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10" windowWidth="19815" windowHeight="8895" firstSheet="2" activeTab="2"/>
  </bookViews>
  <sheets>
    <sheet name="Медицина_ВО" sheetId="2" state="hidden" r:id="rId1"/>
    <sheet name="Медицина_СПО" sheetId="3" state="hidden" r:id="rId2"/>
    <sheet name="Прайс_2023" sheetId="4" r:id="rId3"/>
  </sheets>
  <calcPr calcId="0"/>
  <extLst>
    <ext uri="GoogleSheetsCustomDataVersion1">
      <go:sheetsCustomData xmlns:go="http://customooxmlschemas.google.com/" r:id="rId8" roundtripDataSignature="AMtx7mjEQVPR8dhK38YQ0wyPRH2BmH54JQ=="/>
    </ext>
  </extLst>
</workbook>
</file>

<file path=xl/sharedStrings.xml><?xml version="1.0" encoding="utf-8"?>
<sst xmlns="http://schemas.openxmlformats.org/spreadsheetml/2006/main" count="2174" uniqueCount="1004">
  <si>
    <t>Сокращенное наименование для договора</t>
  </si>
  <si>
    <t>Наименование программ</t>
  </si>
  <si>
    <t>Период обучения</t>
  </si>
  <si>
    <t>Стоимость (руб.)</t>
  </si>
  <si>
    <t>Документ</t>
  </si>
  <si>
    <t>Кол-во часов</t>
  </si>
  <si>
    <t xml:space="preserve"> Кол-во недель</t>
  </si>
  <si>
    <t xml:space="preserve">ОСНОВНЫЕ ПРОГРАММЫ ПО АДМИНИСТРАЦИИ УЧРЕЖДЕНИЯ </t>
  </si>
  <si>
    <t>АХО</t>
  </si>
  <si>
    <t>ДАТЗ</t>
  </si>
  <si>
    <t>"Администратор торгового зала"</t>
  </si>
  <si>
    <t>480 ак.ч.</t>
  </si>
  <si>
    <t>Диплом</t>
  </si>
  <si>
    <t>ДАРХ</t>
  </si>
  <si>
    <t>"Архивное дело"</t>
  </si>
  <si>
    <t>180 ак.ч.</t>
  </si>
  <si>
    <t>Удостоверение</t>
  </si>
  <si>
    <t>520 ак.ч.</t>
  </si>
  <si>
    <t>ДСДР</t>
  </si>
  <si>
    <t>"Документационное обеспечение управления. Организационное и информационное сопровождение деятельности руководителя"</t>
  </si>
  <si>
    <t>220 ак.ч.</t>
  </si>
  <si>
    <t>ДКЛАД</t>
  </si>
  <si>
    <t>"Кладовщик"</t>
  </si>
  <si>
    <t>500 ак.ч.</t>
  </si>
  <si>
    <t>ДКМВА</t>
  </si>
  <si>
    <t>"Контрольный механик по выпуску автомобилей"</t>
  </si>
  <si>
    <t>ДАХОУ</t>
  </si>
  <si>
    <t>"Организация работы административно-хозяйственной службы предприятия''</t>
  </si>
  <si>
    <t>72 ак. ч.</t>
  </si>
  <si>
    <t>252 ак.ч.</t>
  </si>
  <si>
    <t>ДРОСМБ</t>
  </si>
  <si>
    <t>"Руководство организацией малого и среднего бизнеса"</t>
  </si>
  <si>
    <t>ДТБ</t>
  </si>
  <si>
    <t>"Техносферная безопасность и охрана труда"</t>
  </si>
  <si>
    <t>540 ак.ч.</t>
  </si>
  <si>
    <t>256 ак.ч.</t>
  </si>
  <si>
    <t>ДПНТ</t>
  </si>
  <si>
    <t>«Продавец продовольственных и не продовольственных товаров»</t>
  </si>
  <si>
    <t>ДПКП</t>
  </si>
  <si>
    <t>Профессиональная компьютерная подготовка с изучением Windows, Word 2019/2016, Excel 2019/2016, Internet</t>
  </si>
  <si>
    <t>120 ак.ч.</t>
  </si>
  <si>
    <t>ДП</t>
  </si>
  <si>
    <t>"Психология управления"</t>
  </si>
  <si>
    <t>260 ак.ч.</t>
  </si>
  <si>
    <t>ДТД</t>
  </si>
  <si>
    <t>"Товароведение и торговое дело"</t>
  </si>
  <si>
    <t>Бухгалтерия</t>
  </si>
  <si>
    <t>ДБУХ</t>
  </si>
  <si>
    <t>72 ак.ч</t>
  </si>
  <si>
    <t>"Управление финансами и финансовый анализ деятельности предприятия"</t>
  </si>
  <si>
    <t>72 ак.ч.</t>
  </si>
  <si>
    <t>"Экономика и бухгалтерский учет в бюджетных учреждениях"</t>
  </si>
  <si>
    <t>"Экономика, бюджетирование, бухгалтерский (бюджетный) учет и контроль"</t>
  </si>
  <si>
    <t>260ак.ч.</t>
  </si>
  <si>
    <t>«Бухгалтер-экономист госсектора: учет и налогообложение в бюджетных (государственных/муниципальных), автономных и казенных учреждениях с учетом изменений 2021-2022 гг.» 120 ак.ч.</t>
  </si>
  <si>
    <t>ДБА</t>
  </si>
  <si>
    <t>"Бухгалтерский учет и аудит" + 1С</t>
  </si>
  <si>
    <t>530 ак.ч.</t>
  </si>
  <si>
    <t>Д1С/01</t>
  </si>
  <si>
    <t xml:space="preserve">"Теория и практика расчета заработной платы в 1С: Предприятие 8" </t>
  </si>
  <si>
    <t>80 ак.ч.</t>
  </si>
  <si>
    <t>Д1С/02</t>
  </si>
  <si>
    <t>1C: Бухгалтерия 8.3</t>
  </si>
  <si>
    <t>Д1СК</t>
  </si>
  <si>
    <t xml:space="preserve">Бухгалтерский учет на предприятии/в учреждении. 1С:Зарплата и управление персоналом 8 </t>
  </si>
  <si>
    <t>ДГБ</t>
  </si>
  <si>
    <t>Главный бухгалтер организации государственного сектора</t>
  </si>
  <si>
    <t>288 ак.ч.</t>
  </si>
  <si>
    <t>ДДРТ</t>
  </si>
  <si>
    <t>ДОМИНО: Розничная торговля</t>
  </si>
  <si>
    <t>ДДРОТ</t>
  </si>
  <si>
    <t>ДОМИНО: Оптовая торговля</t>
  </si>
  <si>
    <t>120 ак.ч</t>
  </si>
  <si>
    <t>ДЭОНТ</t>
  </si>
  <si>
    <t xml:space="preserve">«Экономист по оплате и нормированию труда» </t>
  </si>
  <si>
    <t>Кадровое делопроизводство</t>
  </si>
  <si>
    <t>ДКД</t>
  </si>
  <si>
    <t>"Кадровое делопроизводство, стратегическое и операционное управление персоналом в организации"</t>
  </si>
  <si>
    <t>"Кадровое делопроизводство: стратегическое и операционное управление персоналом в государственных и муниципальных учреждениях"</t>
  </si>
  <si>
    <t xml:space="preserve">«Кадровое делопроизводство, с курсом 1 С «Кадры» </t>
  </si>
  <si>
    <t>520 ак.ч</t>
  </si>
  <si>
    <t>ДПС</t>
  </si>
  <si>
    <t>"Профессиональные стандарты. Процедура и основания применения профессиональных стандартов в государственных\муниципальных бюджетных учреждениях"</t>
  </si>
  <si>
    <t>"Управление персоналом в государственных и муниципальных учреждениях"</t>
  </si>
  <si>
    <t>ДЭК</t>
  </si>
  <si>
    <t>"Эффективный контракт в государственных и муниципальных учреждениях"</t>
  </si>
  <si>
    <t>87 ак.ч.</t>
  </si>
  <si>
    <t>Юриспруденция</t>
  </si>
  <si>
    <t>ДЮ</t>
  </si>
  <si>
    <t>"Юриспруденция"</t>
  </si>
  <si>
    <t>600 ак.ч.</t>
  </si>
  <si>
    <t>ДЭОН</t>
  </si>
  <si>
    <t>"Экспертиза и обследование объекта недвижимости"</t>
  </si>
  <si>
    <t>Строительство</t>
  </si>
  <si>
    <t>ДСД</t>
  </si>
  <si>
    <t>"Сметное дело"</t>
  </si>
  <si>
    <t>580 ак.ч.</t>
  </si>
  <si>
    <t>Антитеррористическая защищенность</t>
  </si>
  <si>
    <t>ДАН</t>
  </si>
  <si>
    <t>"Обеспечение антитеррористической защищенности объекта (территории)"</t>
  </si>
  <si>
    <t>140 ак.ч.</t>
  </si>
  <si>
    <t>Противодействие коррупции</t>
  </si>
  <si>
    <t>ДКОР</t>
  </si>
  <si>
    <t>"Коррупция: профилактика и противодействие"</t>
  </si>
  <si>
    <t>Государственные закупки</t>
  </si>
  <si>
    <t>ДГМУ</t>
  </si>
  <si>
    <t>"Государственное и муниципальное управление"</t>
  </si>
  <si>
    <t>240 ак.ч.</t>
  </si>
  <si>
    <t>510 ак.ч.</t>
  </si>
  <si>
    <t>ДДСП</t>
  </si>
  <si>
    <t>«Государственное и муниципальное управление. Организация и содержание деятельности судебного пристава»</t>
  </si>
  <si>
    <t>ДГС</t>
  </si>
  <si>
    <t>"Градостроительство"</t>
  </si>
  <si>
    <t>Д44ФЗ</t>
  </si>
  <si>
    <t>500 ак.ч</t>
  </si>
  <si>
    <t>144 ак. ч</t>
  </si>
  <si>
    <t>ДЗР</t>
  </si>
  <si>
    <t>"Управление земельными ресурсами и регулирование земельных отношений на региональном и муниципальном уровнях"</t>
  </si>
  <si>
    <t>350 ак.ч.</t>
  </si>
  <si>
    <t>ДУП</t>
  </si>
  <si>
    <t>"Управление проектами: правила, практика, результаты"</t>
  </si>
  <si>
    <t>180 ак.ч</t>
  </si>
  <si>
    <t>Защита персональных данных. Информационная безопасность</t>
  </si>
  <si>
    <t>ДЗПД</t>
  </si>
  <si>
    <t>PR, Реклама и связи с общественностью</t>
  </si>
  <si>
    <t>ДСО</t>
  </si>
  <si>
    <t>"Специалист по связям с общественностью"</t>
  </si>
  <si>
    <t>340 ак.ч</t>
  </si>
  <si>
    <t>"Издательское дело и редактирование"</t>
  </si>
  <si>
    <t>550 ак.ч</t>
  </si>
  <si>
    <t>Воиский учет и бронирование</t>
  </si>
  <si>
    <t>ДВУ</t>
  </si>
  <si>
    <t xml:space="preserve">«Ведение воинского учета в организациях. 
Порядок бронирования граждан, пребывающих в запасе Вооруженных Сил Российской Федерации»
(практический курс)
</t>
  </si>
  <si>
    <t>36 ак.ч.</t>
  </si>
  <si>
    <t>ДРУСО</t>
  </si>
  <si>
    <t>"Руководство организацией социального обслуживания"</t>
  </si>
  <si>
    <t>550 ак.ч.</t>
  </si>
  <si>
    <t>ДМСС</t>
  </si>
  <si>
    <t>"Менеджмент в социальной сфере"</t>
  </si>
  <si>
    <t>ДСР</t>
  </si>
  <si>
    <t>Социальный работник</t>
  </si>
  <si>
    <t>300 ак.ч.</t>
  </si>
  <si>
    <t>ДЗН</t>
  </si>
  <si>
    <t>Специалист по оказанию государственных услуг в области занятости населения</t>
  </si>
  <si>
    <t>ДпоСР</t>
  </si>
  <si>
    <t>Специалист по социальной работе</t>
  </si>
  <si>
    <t>Специалист по социальной работе с семьей</t>
  </si>
  <si>
    <t>Специалист по социальной работе с семьей и детьми</t>
  </si>
  <si>
    <t>ДСООП</t>
  </si>
  <si>
    <t>«Специалист по опеке и попечительству в отношении несовершеннолетних»</t>
  </si>
  <si>
    <t>ДУОСО</t>
  </si>
  <si>
    <t>Управление организацией социального обслуживания</t>
  </si>
  <si>
    <t>Психология в социальной сфере</t>
  </si>
  <si>
    <t>ДСРпож</t>
  </si>
  <si>
    <t>Организация оказания социально-психологической помощи при работе с пожилыми людьми</t>
  </si>
  <si>
    <t>ДПРИ</t>
  </si>
  <si>
    <t>Психологические основы работы с инвалидами и лицами с ограниченными возможностями здоровья</t>
  </si>
  <si>
    <t>ДМТК</t>
  </si>
  <si>
    <t>"Методист в сфере культуры и искусства"</t>
  </si>
  <si>
    <t>ДУМП</t>
  </si>
  <si>
    <t>"Научный сотрудник"</t>
  </si>
  <si>
    <t>150 ак.ч.</t>
  </si>
  <si>
    <t>ДПУ</t>
  </si>
  <si>
    <t>"Организация деятельности учреждений культуры по предоставлению платных услуг населению"</t>
  </si>
  <si>
    <t>ДСКД</t>
  </si>
  <si>
    <t>"Социально-культурная деятельность"</t>
  </si>
  <si>
    <t>ДКБ</t>
  </si>
  <si>
    <t>"Кассир (билетный) учреждения культуры и искусства ПО</t>
  </si>
  <si>
    <t>Свидетельство</t>
  </si>
  <si>
    <t>ДУЧС</t>
  </si>
  <si>
    <t>"Ученый секретарь"</t>
  </si>
  <si>
    <t>564 ак.ч.</t>
  </si>
  <si>
    <t>Музеи. Охрана памятников</t>
  </si>
  <si>
    <t>ДИС</t>
  </si>
  <si>
    <t>"Искусствоведение"</t>
  </si>
  <si>
    <t>ДЭКС</t>
  </si>
  <si>
    <t>"Организация экскурсионного обслуживания. Современные технологии предоставления экскурсионных услуг с присвоением квалификации "Экскурсовод (гид)"</t>
  </si>
  <si>
    <t>340 ак.ч.</t>
  </si>
  <si>
    <t>ДРМУЗ</t>
  </si>
  <si>
    <t>"Музейное дело и охрана памятников истории и культуры (музееведение)"</t>
  </si>
  <si>
    <t>ДМП</t>
  </si>
  <si>
    <t>"Музейная педагогика"</t>
  </si>
  <si>
    <t>ДСОКН</t>
  </si>
  <si>
    <t>"Специалист в области сохранения объектов культурного наследия (памятников истории и культуры) народов РФ"</t>
  </si>
  <si>
    <t>Специалист по учету музейных предметов</t>
  </si>
  <si>
    <t>560 ак.ч.</t>
  </si>
  <si>
    <t>"Специалист по учету музейных предметов"</t>
  </si>
  <si>
    <t>"Специалист по учету музейных предметов, с подтверждением 6 уровня квалификации\ I категории, II категория"</t>
  </si>
  <si>
    <t>150 ак.ч</t>
  </si>
  <si>
    <t>ДЭВД</t>
  </si>
  <si>
    <t>"Специалист по экспозиционной и выставочной деятельности"</t>
  </si>
  <si>
    <t>ДГХ</t>
  </si>
  <si>
    <t>"Хранитель музейных ценностей", подтверждение 7 уровня квалификации (Руководство структурным подразделением учета и хранения музейных фондов – Главный хранитель)</t>
  </si>
  <si>
    <t>220 ак.ч</t>
  </si>
  <si>
    <t>"Хранитель музейных ценностей", с присвоением 7 уровня квалификации (Руководство структурным подразделением учета и хранения музейных фондов – Главный хранитель)</t>
  </si>
  <si>
    <t>ДМСМ</t>
  </si>
  <si>
    <t>"Музейный смотритель"</t>
  </si>
  <si>
    <t>Библиотечное дело</t>
  </si>
  <si>
    <t>ДБИД</t>
  </si>
  <si>
    <t>Руководитель учреждения библиотечно-информационной деятельности</t>
  </si>
  <si>
    <t>"Специалист в области библиотечно-информационной деятельности"</t>
  </si>
  <si>
    <t>Театрально-концертная деятельность</t>
  </si>
  <si>
    <t>ДАрК</t>
  </si>
  <si>
    <t>"Артист - концертный исполнитель"</t>
  </si>
  <si>
    <t>ДАрКв</t>
  </si>
  <si>
    <t>"Артист - концертный исполнитель" (направление вокал)</t>
  </si>
  <si>
    <t>ДРТП</t>
  </si>
  <si>
    <t>"Режиссер театрализованных представлений и праздников" - Культорганизатор</t>
  </si>
  <si>
    <t>580 ак.ч</t>
  </si>
  <si>
    <t>ДРМП</t>
  </si>
  <si>
    <t>"Режиссер массовых представлений"</t>
  </si>
  <si>
    <t>ДРКНТ</t>
  </si>
  <si>
    <t>"Руководитель коллектива народного творчества"</t>
  </si>
  <si>
    <t>ДРК</t>
  </si>
  <si>
    <t xml:space="preserve">"Руководитель кружка\студии декоративно-прикладного искусства" </t>
  </si>
  <si>
    <t>ДРВИК</t>
  </si>
  <si>
    <t>"Руководитель вокально-инструментального кружка/коллектива""</t>
  </si>
  <si>
    <t>ДРТК</t>
  </si>
  <si>
    <t>"Руководитель театрального коллектива"</t>
  </si>
  <si>
    <t>ДХОР</t>
  </si>
  <si>
    <t>"Хормейстер"</t>
  </si>
  <si>
    <t>ДТО</t>
  </si>
  <si>
    <t>ДХРВ</t>
  </si>
  <si>
    <t>"Художественный руководитель по направлении - вокал"</t>
  </si>
  <si>
    <t>"Художественный руководитель по направлению - хореография"</t>
  </si>
  <si>
    <t>"Художественный руководитель по направлению – вокал"</t>
  </si>
  <si>
    <t>"Художественный руководитель"</t>
  </si>
  <si>
    <t>ДХО</t>
  </si>
  <si>
    <t>"Художник - декоратор"</t>
  </si>
  <si>
    <t>ДХП</t>
  </si>
  <si>
    <t>"Художник-постановщик"</t>
  </si>
  <si>
    <t>"Художник-постановщик любительского театрального коллектива"</t>
  </si>
  <si>
    <t>ДК</t>
  </si>
  <si>
    <t>"Костюмер/Художник по костюмам"</t>
  </si>
  <si>
    <t>ДПТИ</t>
  </si>
  <si>
    <t>"Организация и содержание деятельности преподавателя театрального искусства"</t>
  </si>
  <si>
    <t>Менеджмент в культуре</t>
  </si>
  <si>
    <t>ДМК</t>
  </si>
  <si>
    <t>"Менеджмент в сфере культуры и искусства"</t>
  </si>
  <si>
    <t>250 ак.ч.</t>
  </si>
  <si>
    <t>Менеджмент в образовании</t>
  </si>
  <si>
    <t>ДМО</t>
  </si>
  <si>
    <t>"Менеджмент в образовательных учреждениях"</t>
  </si>
  <si>
    <t>Школьная педагогика</t>
  </si>
  <si>
    <t>ДУИ</t>
  </si>
  <si>
    <t>ДУЧРЛ</t>
  </si>
  <si>
    <t>ДОРМ</t>
  </si>
  <si>
    <t>ДВО</t>
  </si>
  <si>
    <t>ДПНК</t>
  </si>
  <si>
    <t>350 ак.ч</t>
  </si>
  <si>
    <t>ДПедБ</t>
  </si>
  <si>
    <t>546 ак.ч.</t>
  </si>
  <si>
    <t>ДПО</t>
  </si>
  <si>
    <t>ДМАТ</t>
  </si>
  <si>
    <t>ДПМ</t>
  </si>
  <si>
    <t>ДХБ</t>
  </si>
  <si>
    <t>ДГЕО</t>
  </si>
  <si>
    <t>ДТДОУ</t>
  </si>
  <si>
    <t>ДВЛ</t>
  </si>
  <si>
    <t>144 ак.ч.</t>
  </si>
  <si>
    <t>ДГПД</t>
  </si>
  <si>
    <t>ДИТ</t>
  </si>
  <si>
    <t>«Инновационные технологии в образовательном процессе как основа реализации ФГОС НОО, ФГОС ООО, ФГОС СОО»</t>
  </si>
  <si>
    <t>108 ак.ч.</t>
  </si>
  <si>
    <t>ДРО</t>
  </si>
  <si>
    <t>ДФФГ</t>
  </si>
  <si>
    <t>ДДНК</t>
  </si>
  <si>
    <t>ДКТФГОС</t>
  </si>
  <si>
    <t>Социальная педагогика</t>
  </si>
  <si>
    <t>ДСП</t>
  </si>
  <si>
    <t>ДВ</t>
  </si>
  <si>
    <t>360 ак.ч</t>
  </si>
  <si>
    <t>ДПВ</t>
  </si>
  <si>
    <t>360 ак.ч.</t>
  </si>
  <si>
    <t>Психология в образовании</t>
  </si>
  <si>
    <t>ДПП</t>
  </si>
  <si>
    <t>ДПСС</t>
  </si>
  <si>
    <t>ДПДвО</t>
  </si>
  <si>
    <t>ДПДО</t>
  </si>
  <si>
    <t>Специальная (коррекционная) педагогика</t>
  </si>
  <si>
    <t>ДУЛ</t>
  </si>
  <si>
    <t>1080 ак. ч.</t>
  </si>
  <si>
    <t>ДКП</t>
  </si>
  <si>
    <t>ДУД</t>
  </si>
  <si>
    <t>ДУС</t>
  </si>
  <si>
    <t>ДОВЗ</t>
  </si>
  <si>
    <t>ДСРР</t>
  </si>
  <si>
    <t>ДОП</t>
  </si>
  <si>
    <t>«Олигофренопедагогика и олигофренопсихология»</t>
  </si>
  <si>
    <t>620 ак.ч.</t>
  </si>
  <si>
    <t>«Организация разработки и реализации адаптированных основных образовательных программ и специальных индивидуальных программ развития обучающихся», 72 ак.ч.</t>
  </si>
  <si>
    <t>ДТКИД</t>
  </si>
  <si>
    <t>Дополнительное образование</t>
  </si>
  <si>
    <t>ДПМО</t>
  </si>
  <si>
    <t>ДПИИ</t>
  </si>
  <si>
    <t>ДПЕД</t>
  </si>
  <si>
    <t>ДТМДО</t>
  </si>
  <si>
    <t>ДПХОР</t>
  </si>
  <si>
    <t>ДМДО</t>
  </si>
  <si>
    <t>ДРТР</t>
  </si>
  <si>
    <t>ДПТР</t>
  </si>
  <si>
    <t>Дошкольная педагогика</t>
  </si>
  <si>
    <t>ДВДУ</t>
  </si>
  <si>
    <t>280 ак.ч.</t>
  </si>
  <si>
    <t>ДПРР</t>
  </si>
  <si>
    <t>ДРР</t>
  </si>
  <si>
    <t>ДСВ</t>
  </si>
  <si>
    <t>ДМР</t>
  </si>
  <si>
    <t>ДМВ</t>
  </si>
  <si>
    <t>ДПТДО</t>
  </si>
  <si>
    <t>"Современные педагогические технологии в дошкольном образовании"</t>
  </si>
  <si>
    <t>ДВДДВ</t>
  </si>
  <si>
    <t>ДГТО</t>
  </si>
  <si>
    <t>Всероссийский физкультурно-спортивный комплекс "Готов к труду и обороне" (ГТО) для инвалидов: технологии тестирования и оценки</t>
  </si>
  <si>
    <t>32 ак. ч.</t>
  </si>
  <si>
    <t>ДИНМ</t>
  </si>
  <si>
    <t>Инструктор-методист по адаптивной физической культуре и адаптивному спорту</t>
  </si>
  <si>
    <t>520 ак. ч.</t>
  </si>
  <si>
    <t>Специалист по инструкторской и методической работе в области физической культуры и спорта</t>
  </si>
  <si>
    <t>ДМСТП</t>
  </si>
  <si>
    <t>Методологическое сопровождение тренировочного процесса баскетболистов (женский баскетбол)</t>
  </si>
  <si>
    <t>ДПФН</t>
  </si>
  <si>
    <t>Организация проведения физкультурно-оздоровительной и спортивно-массовой работы в физкультурно-спортивной организации</t>
  </si>
  <si>
    <t>ДМС</t>
  </si>
  <si>
    <t>Основные принципы методического сопровождения работы в условиях реализации программ спортивной подготовки</t>
  </si>
  <si>
    <t>Подготовка спортивных судей главной судейской коллегии и судейских бригад физкультурных и спортивных мероприятий Всероссийского физкультурно-спортивного комплекса "Готов к труду и обороне" (ГТО)</t>
  </si>
  <si>
    <t>235 ак.ч.</t>
  </si>
  <si>
    <t>ДТМСЕ</t>
  </si>
  <si>
    <t>Теория и методика учебно-тренировочного процесса ударных единоборств» (бокс, кикбоксинг, рукопашный бой, тхэквондо, каратэ, ушу, смешанные единоборства)», 220 ак.ч.</t>
  </si>
  <si>
    <t>ДАФК</t>
  </si>
  <si>
    <t>Практические аспекты адаптивной физической культуры</t>
  </si>
  <si>
    <t>ДСПТП</t>
  </si>
  <si>
    <t>Современные подходы к построению тренировочного процесса по спортивной (греко-римской) борьбе</t>
  </si>
  <si>
    <t>ДСТТП</t>
  </si>
  <si>
    <t>Современные технологии в тренировочном процессе (женский баскетбол)</t>
  </si>
  <si>
    <t>ДСТТП02</t>
  </si>
  <si>
    <t>Современные технологии в тренировочном процессе (современное пятиборье)</t>
  </si>
  <si>
    <t>ДСТТП03</t>
  </si>
  <si>
    <t>Современные технологии в тренировочном процессе юных баскетболистов (мужской баскетбол)</t>
  </si>
  <si>
    <t>ДАД</t>
  </si>
  <si>
    <t>Специалист по антидопинговому обеспечению</t>
  </si>
  <si>
    <t>144 ак.ч</t>
  </si>
  <si>
    <t>ДУСШ</t>
  </si>
  <si>
    <t>Спортивная школа: управление в условиях реализации программ спортивной подготовки</t>
  </si>
  <si>
    <t>ДФСТ</t>
  </si>
  <si>
    <t>Тренер-инструктор по волейболу</t>
  </si>
  <si>
    <t>Тренер-инструктор по баскетболу</t>
  </si>
  <si>
    <t>Тренер по физической культуре и спорту (Теория и методика направления подготовки-шахматы)</t>
  </si>
  <si>
    <t>Тренер-преподаватель в сфере физической культуры и спорта</t>
  </si>
  <si>
    <t>560 ак. ч.</t>
  </si>
  <si>
    <t>Тренер-преподаватель. Теория и методика игровых видов спорта: футбол, хоккей, баскетбол, волейбол</t>
  </si>
  <si>
    <t>ДУФЗ</t>
  </si>
  <si>
    <t>Управление физкультурно-спортивными организациями и спортивными объектами</t>
  </si>
  <si>
    <t>ДММС</t>
  </si>
  <si>
    <t xml:space="preserve">«Менеджмент и маркетинг в профессиональном спорте. Школа спортивного менеджера»
с присвоением квалификации «Руководитель/заместитель руководителя организации (подразделения организации), осуществляющей деятельность в области физической культуры и спорта»
</t>
  </si>
  <si>
    <t>570 ак.ч.</t>
  </si>
  <si>
    <t>Туризм</t>
  </si>
  <si>
    <t>ДМТур</t>
  </si>
  <si>
    <t>"Менеджмент в туризме"</t>
  </si>
  <si>
    <t>Индустрия красоты</t>
  </si>
  <si>
    <t>«Специалист по предоставлению маникюрных услуг»</t>
  </si>
  <si>
    <t xml:space="preserve"> Здравоохранение общие (без мед  образования)</t>
  </si>
  <si>
    <t>ВО-МЗ-01</t>
  </si>
  <si>
    <t>"Менеджмент в здравоохранении" 520 ак.ч.</t>
  </si>
  <si>
    <t>Шифр программы</t>
  </si>
  <si>
    <t>Специальность / направление подготовки/сертификат</t>
  </si>
  <si>
    <t>Тип программы (профессиональная переподготовка / повышение квалификации)</t>
  </si>
  <si>
    <t>Наименование цикла</t>
  </si>
  <si>
    <t>Объем программы, акад часов</t>
  </si>
  <si>
    <t>Стоимость цикла, руб.</t>
  </si>
  <si>
    <t>Сертиф. Цикл</t>
  </si>
  <si>
    <t>ВО-АК-01</t>
  </si>
  <si>
    <t>Акушерство и гинекология</t>
  </si>
  <si>
    <t>ПК</t>
  </si>
  <si>
    <t>"Акушерство и гинекология"</t>
  </si>
  <si>
    <t>12 000</t>
  </si>
  <si>
    <t>ВО-АК-02</t>
  </si>
  <si>
    <t>"Прегравидарная подготовка женщин"</t>
  </si>
  <si>
    <t>3 500</t>
  </si>
  <si>
    <t>ВО-АК-03</t>
  </si>
  <si>
    <t>Акушерство и гинекология / онкология</t>
  </si>
  <si>
    <t>"Актуальные вопросы диагностики и лечения злокачественных новообразований шейки матки"</t>
  </si>
  <si>
    <t>временно не действующие программы! ОБУЧЕНИЕ ПО ДАННЫМ ПРОГРАММАМ ВОЗМОЖНО ТОЛЬКО БЕЗ СЕРТИФИКАТА! С дальнейшим прохождением аккредитации в другом центре НМО</t>
  </si>
  <si>
    <t>ВО-АК-04</t>
  </si>
  <si>
    <t>"Детская гинекология. Актуальные вопросы гинекологической эндокринологии в подростковом возрасте"</t>
  </si>
  <si>
    <t>9 000</t>
  </si>
  <si>
    <t>ВО-АКО-01</t>
  </si>
  <si>
    <t>Акушерство и гинекология \ Онклогия \ Дерматовенерология</t>
  </si>
  <si>
    <t>"Кольпоскопия"</t>
  </si>
  <si>
    <t>10 500</t>
  </si>
  <si>
    <t>ВО-АЛ-01</t>
  </si>
  <si>
    <t>Аллергология и иммунология / Пульмонология / Терапия /ОВП</t>
  </si>
  <si>
    <t>"Актуальные вопросы фармакотерапии бронхиальной астмы аллергического генеза"</t>
  </si>
  <si>
    <t>ВО-АЛ-02</t>
  </si>
  <si>
    <t>Аллергология и иммунология</t>
  </si>
  <si>
    <t>"Актуальные вопросы современной диагностики аллергических заболеваний"</t>
  </si>
  <si>
    <t>ВО-АЛ-03</t>
  </si>
  <si>
    <t>"Аллергология и иммунология"</t>
  </si>
  <si>
    <t>ВО-АЛ-04</t>
  </si>
  <si>
    <t>ПП</t>
  </si>
  <si>
    <t>17 500</t>
  </si>
  <si>
    <t>ВО-АР-01</t>
  </si>
  <si>
    <t>Анастезиология и реаниматология</t>
  </si>
  <si>
    <t>"Актуальные проблемы анестезиологии и реаниматологии"</t>
  </si>
  <si>
    <t>8 000</t>
  </si>
  <si>
    <t>ВО-Б-01</t>
  </si>
  <si>
    <t>Бактериология</t>
  </si>
  <si>
    <t>"Бактериология"</t>
  </si>
  <si>
    <t>9 500</t>
  </si>
  <si>
    <t>ВО-Б-02</t>
  </si>
  <si>
    <t>29 500</t>
  </si>
  <si>
    <t>ВО-ГЭ-01</t>
  </si>
  <si>
    <t>Гастроэнтерология</t>
  </si>
  <si>
    <t>"Гастроэнтерология"</t>
  </si>
  <si>
    <t>ВО-ГЭ-02</t>
  </si>
  <si>
    <t>ВО-ГР-01</t>
  </si>
  <si>
    <t>Общее врачебное дело, Терапия</t>
  </si>
  <si>
    <t>"Гериатрия"</t>
  </si>
  <si>
    <t>7 500</t>
  </si>
  <si>
    <t>ВО-ГР-02</t>
  </si>
  <si>
    <t>8 500</t>
  </si>
  <si>
    <t>25 000</t>
  </si>
  <si>
    <t>В0-ФЗО-01</t>
  </si>
  <si>
    <t>Общая врачебная практика (семейная медицина), Терапия</t>
  </si>
  <si>
    <t xml:space="preserve">«Профилактика на популяционном уровне. Формирование здорового образа
жизни»
</t>
  </si>
  <si>
    <t>ВО-ДВ-01</t>
  </si>
  <si>
    <t>Дерматовенерология</t>
  </si>
  <si>
    <t>"Дерматовенерология"</t>
  </si>
  <si>
    <t>ВО-ДВ-02</t>
  </si>
  <si>
    <t>ВО-ДУА-01</t>
  </si>
  <si>
    <t>Детская урология-андрология</t>
  </si>
  <si>
    <t>ВО-ДУА-02</t>
  </si>
  <si>
    <t>31 000</t>
  </si>
  <si>
    <t>ВО-ДТ-01</t>
  </si>
  <si>
    <t>Травмотология и ортопедия</t>
  </si>
  <si>
    <t>Детская травмотология</t>
  </si>
  <si>
    <t>ВО-ДИ-01</t>
  </si>
  <si>
    <t>Диетология</t>
  </si>
  <si>
    <t>"Диетология"</t>
  </si>
  <si>
    <t>ВО-ДИ-02</t>
  </si>
  <si>
    <t>ВО-ДИ-03</t>
  </si>
  <si>
    <t>Диетология / Хирургия</t>
  </si>
  <si>
    <t>"Актуальные вопросы нутритивной поддержки хирургических пациентов"</t>
  </si>
  <si>
    <t>ВО-ДИ-04</t>
  </si>
  <si>
    <t>Диетология / Эндокринология</t>
  </si>
  <si>
    <t>"Актуальные вопросы диетотерапии сахарного диабета"</t>
  </si>
  <si>
    <t>ВО-ИН-02</t>
  </si>
  <si>
    <t>Инфекционные болезни / Эпидемиология / проч. специальности</t>
  </si>
  <si>
    <t>"Актуальные вопросы современных методов профилактики ВИЧ-инфекции"</t>
  </si>
  <si>
    <t>ВО-ИН-03</t>
  </si>
  <si>
    <t>"Инфекционные болезни"</t>
  </si>
  <si>
    <t>ВО-ИН-04</t>
  </si>
  <si>
    <t>Инфекционные болезни</t>
  </si>
  <si>
    <t>ВО-КС-01</t>
  </si>
  <si>
    <t>Косметология</t>
  </si>
  <si>
    <t>"Косметология"</t>
  </si>
  <si>
    <t>ВО-КА-01</t>
  </si>
  <si>
    <t>Кардиология / Детская кардиология</t>
  </si>
  <si>
    <t>"Актуальные вопросы дистанционной кардиологии"</t>
  </si>
  <si>
    <t>ВО-КА-02</t>
  </si>
  <si>
    <t>Кардиология\Детская кардиология</t>
  </si>
  <si>
    <t>Кардиология</t>
  </si>
  <si>
    <t>Кардиология / Терапия / ОВП</t>
  </si>
  <si>
    <t>"Актуальные вопросы диагностики и фармакотерапии стабильной стенокардии"</t>
  </si>
  <si>
    <t>ВО-КП-01</t>
  </si>
  <si>
    <t>Кризисная психология</t>
  </si>
  <si>
    <t>"Кризисная психология"</t>
  </si>
  <si>
    <t>ВО-КЛ-01</t>
  </si>
  <si>
    <t>Клиническая лабораторная диагностика</t>
  </si>
  <si>
    <t>"Актуальные вопросы медико-генетических исследований в клинической лабораторной диагностике. Зарубежный опыт"</t>
  </si>
  <si>
    <t>ВО-КЛ-02</t>
  </si>
  <si>
    <t>"Актуальные вопросы молекулярно-биологических исследований инфекций, передаваемых половым путем"</t>
  </si>
  <si>
    <t>Клиническая психология</t>
  </si>
  <si>
    <t>без сертификата</t>
  </si>
  <si>
    <t>ВО-КП-02</t>
  </si>
  <si>
    <t>Колопроктология</t>
  </si>
  <si>
    <t>"Актуальные вопросы диагностики и лечения опухолевых заболеваний толстой кишки"</t>
  </si>
  <si>
    <t>"Актуальные вопросы современных методов диагностики и лечения неопухолевых заболеваний анального канала и перианальной области"</t>
  </si>
  <si>
    <t>ВО-КЛД-01</t>
  </si>
  <si>
    <t>"Клиническая лабораторная диагностика"</t>
  </si>
  <si>
    <t>ВО-КЛД-02</t>
  </si>
  <si>
    <t>"Современные методы клинических исследований, в том числе паразитология"</t>
  </si>
  <si>
    <t>ВО-ЛФ-01</t>
  </si>
  <si>
    <t>Лечебная физкультура и спортивная медицина</t>
  </si>
  <si>
    <t>"Актуальные вопросы современных форм и средств ЛФК"</t>
  </si>
  <si>
    <t>ВО-ЛФ-02</t>
  </si>
  <si>
    <t>"Лечебная физкультура и спортивная медицина"</t>
  </si>
  <si>
    <t>ВО-ЛФ-03</t>
  </si>
  <si>
    <t>12 500</t>
  </si>
  <si>
    <t>ВО-ЛФ-05</t>
  </si>
  <si>
    <t>23 000</t>
  </si>
  <si>
    <t>ВО-ЛФ-04</t>
  </si>
  <si>
    <t>"Актуальные вопросы врачебного контроля в спортивной медицине"</t>
  </si>
  <si>
    <t>ВО-ПВ-01</t>
  </si>
  <si>
    <t>Лечебное дело, Педиатрия</t>
  </si>
  <si>
    <t>"Актуальные вопросы профилактики ВИЧ"</t>
  </si>
  <si>
    <t>ВО-ДХ-01</t>
  </si>
  <si>
    <t>"Детская хирургия"</t>
  </si>
  <si>
    <t>ВО-МТ-01</t>
  </si>
  <si>
    <t>Мануальная терапия</t>
  </si>
  <si>
    <t>"Актуальные вопросы мануальной терапии"</t>
  </si>
  <si>
    <t>ВО-МО-02</t>
  </si>
  <si>
    <t>Медицинские осмотры</t>
  </si>
  <si>
    <t>"Организация и порядок проведения предсменных, предрейсовых и послесменных, послерейсовых медицинских осмотров"</t>
  </si>
  <si>
    <t>ВО-МО-03</t>
  </si>
  <si>
    <t>"Организация и порядок проведения диспансеризации и профилактических медицинских осмотров населения"</t>
  </si>
  <si>
    <t>ВО-МО-04</t>
  </si>
  <si>
    <t>"Медицинское освидетельствование на состояие наркотического и иного вида опьянения"</t>
  </si>
  <si>
    <t>ВО-НР-01</t>
  </si>
  <si>
    <t>Наркология-психиатрия</t>
  </si>
  <si>
    <t>"Наркология-психиатрия"</t>
  </si>
  <si>
    <t>ВО-НЕ-01</t>
  </si>
  <si>
    <t>Неврология</t>
  </si>
  <si>
    <t>"Актуальные вопросы параклинических методов исследования в неврологии"</t>
  </si>
  <si>
    <t>ВО-НЕ-02</t>
  </si>
  <si>
    <t>"Неврология"</t>
  </si>
  <si>
    <t>ВО-НЕ-03</t>
  </si>
  <si>
    <t>ВО-НН-01</t>
  </si>
  <si>
    <t>Неонатология</t>
  </si>
  <si>
    <t>"Неонатология"</t>
  </si>
  <si>
    <t>ВО-НН-02</t>
  </si>
  <si>
    <t>ВО-ОВ-03</t>
  </si>
  <si>
    <t>Общая врачебная практика (семейная медицина)</t>
  </si>
  <si>
    <t>"Общая врачебная практика (семейная медицина)"</t>
  </si>
  <si>
    <t>9 недель</t>
  </si>
  <si>
    <t>ВО-ОВ-04</t>
  </si>
  <si>
    <t>"Актуальные вопросы общей врачей практики (семейной медицины)"</t>
  </si>
  <si>
    <t>ВО-ОГ-01</t>
  </si>
  <si>
    <t>Общая гигиена</t>
  </si>
  <si>
    <t>"Общая гигиена"</t>
  </si>
  <si>
    <t>ВО-ОГ-02</t>
  </si>
  <si>
    <t>ВО-ОЗ-03</t>
  </si>
  <si>
    <t>Организация здравоохранения и общественное здоровье</t>
  </si>
  <si>
    <t>"Организация здравоохранения и общественное здоровье"</t>
  </si>
  <si>
    <t>ВО-ОЗ-04</t>
  </si>
  <si>
    <t>ВО-ОЗ-05</t>
  </si>
  <si>
    <t>"Акутальные вопросы правового обеспечения медицинской деятельности"</t>
  </si>
  <si>
    <t>ВО-ОЗ-06</t>
  </si>
  <si>
    <t>"Правовые основы медицинской деятельности"</t>
  </si>
  <si>
    <t>ВО-ОЗ-07</t>
  </si>
  <si>
    <t>"Защита персональных данных в медицинских организациях"</t>
  </si>
  <si>
    <t>ВО-ОЗ-08</t>
  </si>
  <si>
    <t>ВО-ОЗ-09</t>
  </si>
  <si>
    <t>"Контроль объёмов, сроков, качества и условий предоставления медицинской помощи по обязательному медицинскому страхованию"</t>
  </si>
  <si>
    <t>ВО-ОЗ-12</t>
  </si>
  <si>
    <t>"Здоровье населения в Российской Федерации на современном этапе"</t>
  </si>
  <si>
    <t>ВО-ОЗ-13</t>
  </si>
  <si>
    <t>"Экспертиза временной нетрудоспособности и качества медицинской помощи"</t>
  </si>
  <si>
    <t>ВО-ОЗ-14</t>
  </si>
  <si>
    <t>"Актуальные вопросы организации клинико-экспертной работы в медицинской организации"</t>
  </si>
  <si>
    <t>ВО-ОЗ-18</t>
  </si>
  <si>
    <t>"Экспертиза временной нетрудоспособности"</t>
  </si>
  <si>
    <t>ВО-ОЗ-19</t>
  </si>
  <si>
    <t>"Экспертиза и контроль качества медицинской помощи"</t>
  </si>
  <si>
    <t>ВО-ОЗ-20</t>
  </si>
  <si>
    <t>"Юридическая ответственность медицинских работников и организаций здравоохранения"</t>
  </si>
  <si>
    <t>ВО-ОЗ-21</t>
  </si>
  <si>
    <t>"Организация первичной медико-санитарной помощи"</t>
  </si>
  <si>
    <t>ВО-ОЗ-22</t>
  </si>
  <si>
    <t>Организация здравоохранения и общественное здоровье / Стоматология …</t>
  </si>
  <si>
    <t>"Организация и нормативно-правовое регулирование стоматологической помощи населению в РФ"</t>
  </si>
  <si>
    <t>ВО-ОЗ-23</t>
  </si>
  <si>
    <t>Организация здравоохранения и общественное здоровье / Онкология</t>
  </si>
  <si>
    <t>"Организация и нормативно-правовое регулирование онкологической помощи населению"</t>
  </si>
  <si>
    <t>ВО-ОЗ-24</t>
  </si>
  <si>
    <t>Организация здравоохранения и общественное здоровье / Педиатрия</t>
  </si>
  <si>
    <t>"Организация и нормативно-правовое регулирование педиатрической помощи населению"</t>
  </si>
  <si>
    <t>ВО-ОЗ-25</t>
  </si>
  <si>
    <t>Организация здравоохранения и общественное здоровье / Психиатрия</t>
  </si>
  <si>
    <t>"Организация и нормативно-правовое регулирование психиатрической помощи населению в РФ"</t>
  </si>
  <si>
    <t>ВО-ОЗ-26</t>
  </si>
  <si>
    <t>Организация здравоохранения и общественное здоровье / ОВП</t>
  </si>
  <si>
    <t>"Организация и нормативно-правовое регулирование работы врача общей практики (семейного врача)"</t>
  </si>
  <si>
    <t>ВО-ОЗ-27</t>
  </si>
  <si>
    <t>Организация здравоохранения и общественное здоровье / Фтизиатрия</t>
  </si>
  <si>
    <t>"Организация и нормативно-правовое регулирование фтизиатрической помощи населению в РФ"</t>
  </si>
  <si>
    <t>ВО-ОЗ-28</t>
  </si>
  <si>
    <t>Организация здравоохранения и общественное здоровье / Управление сестринской деятельностью / Управление и экономика фармации</t>
  </si>
  <si>
    <t>"Организация оборота наркотических средств, психотропных веществ и их прекурсоров в медицинской организации (правовые аспекты)"</t>
  </si>
  <si>
    <t>ВО-ОЗ-28-02</t>
  </si>
  <si>
    <t>Организация оборота наркотических средств, психотропных веществ и их прекурсоров в медицинской организации (правовые аспекты)</t>
  </si>
  <si>
    <t>ВО-ОЗ-29</t>
  </si>
  <si>
    <t>Организация здравоохранение и общественное здоровье / Управление сестринской деятельностью</t>
  </si>
  <si>
    <t>"Актуальные вопросы дифференцированной оплаты труда в здравоохранении"</t>
  </si>
  <si>
    <t>ВО-ОЗ-30</t>
  </si>
  <si>
    <t>"Актуальные вопросы медицинской этики в управлении здравоохранением"</t>
  </si>
  <si>
    <t>ВО-ОС-01</t>
  </si>
  <si>
    <t>Организация сестринского дела / Управление сестринской деятельностью</t>
  </si>
  <si>
    <t>"Организация оборота наркотических средств, психотропных веществ и их прекурсоров в медицинской организации"</t>
  </si>
  <si>
    <t>ВО-ОС-02</t>
  </si>
  <si>
    <t>"Организация хранения, учета и отпуска лекарственных препаратов в медицинских организациях, имеющих лицензию на фармацевтическую деятельность"</t>
  </si>
  <si>
    <t>Организация здравоохранения / Паллиативная помощь</t>
  </si>
  <si>
    <t>"Организация паллиативной помощи населению"</t>
  </si>
  <si>
    <t>ВО-ОЗ-31</t>
  </si>
  <si>
    <t>ВО-ЛОР-01</t>
  </si>
  <si>
    <t>Оториноларингология</t>
  </si>
  <si>
    <t>"Оториноларингология"</t>
  </si>
  <si>
    <t>ВО-ПЕ-01</t>
  </si>
  <si>
    <t>Педиатрия / Инфекционные болезни</t>
  </si>
  <si>
    <t>ПК, ТУ</t>
  </si>
  <si>
    <t>"Актуальные вопросы вакцинопрофилактики инфекционных заболеваний у детей с осложненным преморбидным фоном"</t>
  </si>
  <si>
    <t>ВО-ПЕ-02</t>
  </si>
  <si>
    <t>Педиатрия</t>
  </si>
  <si>
    <t>ВО-ПЕ-03</t>
  </si>
  <si>
    <t>ВО-ПЕ-04</t>
  </si>
  <si>
    <t>"Неотложные состояния в педиатрии"</t>
  </si>
  <si>
    <t>4 000</t>
  </si>
  <si>
    <t>ВО-ПЕ-05</t>
  </si>
  <si>
    <t>"Инфекционные болезни в практике педиатра"</t>
  </si>
  <si>
    <t>ВО-ПЕ-06</t>
  </si>
  <si>
    <t>ПК,ТУ</t>
  </si>
  <si>
    <t>"Вакцинопрофилактика у детей"</t>
  </si>
  <si>
    <t>3 000</t>
  </si>
  <si>
    <t>ВО-ПА-01</t>
  </si>
  <si>
    <t>Патологическая анатомия</t>
  </si>
  <si>
    <t>"Патологическая анатомия"</t>
  </si>
  <si>
    <t>сертиф</t>
  </si>
  <si>
    <t>ВО-ПР-01</t>
  </si>
  <si>
    <t>Профилактическая медицина</t>
  </si>
  <si>
    <t>"Организация и порядок проведения вакцинопрофилактики населения"</t>
  </si>
  <si>
    <t>ВО-ПР-02</t>
  </si>
  <si>
    <t>"Профилактика хранических неинфекционных заболеваний и формирование здорового образа жизни"</t>
  </si>
  <si>
    <t>ВО-ПП-03</t>
  </si>
  <si>
    <t>Профпатология / ОЗД / медицинские осмотры</t>
  </si>
  <si>
    <t>"Организация и порядок проведения предварительных и периодических медицинских осмотров работников. Избранные вопросы профпатологии"</t>
  </si>
  <si>
    <t>ВО-ПП-04</t>
  </si>
  <si>
    <t>ВО-ПП-05</t>
  </si>
  <si>
    <t>ВО-ПП-06</t>
  </si>
  <si>
    <t xml:space="preserve">Профпатология </t>
  </si>
  <si>
    <t>"Профпатология"</t>
  </si>
  <si>
    <t>ВО-ПС-01</t>
  </si>
  <si>
    <t>Психиатрия</t>
  </si>
  <si>
    <t>"Психиатрия"</t>
  </si>
  <si>
    <t>ВО-ПС-02</t>
  </si>
  <si>
    <t>ВО-ОН-01</t>
  </si>
  <si>
    <t>Онкология</t>
  </si>
  <si>
    <t>"Онкология. Организация онкологической и паллиативной помощи населению. Общие вопросы диагностики и лечения в онкологии"</t>
  </si>
  <si>
    <t>ВО-ОН-02</t>
  </si>
  <si>
    <t>"Онкология"</t>
  </si>
  <si>
    <t>ВО-ОФ-01</t>
  </si>
  <si>
    <t>Офтальмология</t>
  </si>
  <si>
    <t>"Актуальные вопросы офтальмологии"</t>
  </si>
  <si>
    <t>ВО-РД-01</t>
  </si>
  <si>
    <t>Радиология</t>
  </si>
  <si>
    <t>ВО-РГ-01</t>
  </si>
  <si>
    <t>Рентгенология</t>
  </si>
  <si>
    <t>ВО-РГ-02</t>
  </si>
  <si>
    <t>ВО-СП-02</t>
  </si>
  <si>
    <t>Скорая медицинская помощь</t>
  </si>
  <si>
    <t>"Скорая медицинская помощь"</t>
  </si>
  <si>
    <t>ВО-СП-03</t>
  </si>
  <si>
    <t>Скорая медицинская помощь / Травматология и ортопедия</t>
  </si>
  <si>
    <t>"Порядок оказания медицинской помощи пострадавшим с сочетанными, множественными и изолированными травмами, сопровождающимися шоком"</t>
  </si>
  <si>
    <t>ВО-СТД-01</t>
  </si>
  <si>
    <t>Стоматология детская</t>
  </si>
  <si>
    <t>"Стоматология детская"</t>
  </si>
  <si>
    <t>ВО-СТД-02</t>
  </si>
  <si>
    <t>ВО-СТО-01</t>
  </si>
  <si>
    <t>Стоматология ортопедическая</t>
  </si>
  <si>
    <t>ВО-СТО-02</t>
  </si>
  <si>
    <t>ВО-СТТ-01</t>
  </si>
  <si>
    <t>Стоматология терапевтическая</t>
  </si>
  <si>
    <t>ВО-СТТ-02</t>
  </si>
  <si>
    <t>ВО-СТХ-01</t>
  </si>
  <si>
    <t>Стоматология хирургическая</t>
  </si>
  <si>
    <t>ВО-СТХ-02</t>
  </si>
  <si>
    <t>ВО-СТП-01</t>
  </si>
  <si>
    <t>Стоматология общей практики</t>
  </si>
  <si>
    <t>ВО-СМЭ-01</t>
  </si>
  <si>
    <t>Судебно-медицинская экспертиза</t>
  </si>
  <si>
    <t>"Судебно-медицинская экспертиза"</t>
  </si>
  <si>
    <t>ВО-СМЭ-02</t>
  </si>
  <si>
    <t>ВО-ТР-01</t>
  </si>
  <si>
    <t>Терапия</t>
  </si>
  <si>
    <t>"Терапия"</t>
  </si>
  <si>
    <t>ВО-ТР-02</t>
  </si>
  <si>
    <t>ВО-ТФ-01</t>
  </si>
  <si>
    <t>Трансфузиология</t>
  </si>
  <si>
    <t>"Клиническая иммуногематология"</t>
  </si>
  <si>
    <t>ВО-ТФ-02</t>
  </si>
  <si>
    <t xml:space="preserve">Трансфузиология </t>
  </si>
  <si>
    <t xml:space="preserve">"Актуальные вопросы клинической трасфузиологии" </t>
  </si>
  <si>
    <t>ВО-УЗИ-01</t>
  </si>
  <si>
    <t>Ультразвуковая диагностика</t>
  </si>
  <si>
    <t>"Ультразвуковая диагностика"</t>
  </si>
  <si>
    <t>ВО-УЗИ-02</t>
  </si>
  <si>
    <t>ВО-УФ-03</t>
  </si>
  <si>
    <t>Управление и экономика фармации</t>
  </si>
  <si>
    <t>"Управление и экономика фармации"</t>
  </si>
  <si>
    <t>ВО-УС-01</t>
  </si>
  <si>
    <t>Управление сестринской деятельностью / ОЗД / Управление и экономика фармации</t>
  </si>
  <si>
    <t>ВО-УПСД-01</t>
  </si>
  <si>
    <t xml:space="preserve">Управление сестринской деятельностью </t>
  </si>
  <si>
    <t>"Управление сестринской деятельностью"</t>
  </si>
  <si>
    <t>ВО-УПСД-02</t>
  </si>
  <si>
    <t>Управдение сестринской деятельностью</t>
  </si>
  <si>
    <t>ВО-УР-01</t>
  </si>
  <si>
    <t>Урология</t>
  </si>
  <si>
    <t>"Урология"</t>
  </si>
  <si>
    <t>ВО-ФТ-01</t>
  </si>
  <si>
    <t>Физиотерапия</t>
  </si>
  <si>
    <t>"Физиотерапия"</t>
  </si>
  <si>
    <t>ВО-ФТ-02</t>
  </si>
  <si>
    <t>23 500</t>
  </si>
  <si>
    <t>ВО-ФТЗ-01</t>
  </si>
  <si>
    <t>Фитизиатрия</t>
  </si>
  <si>
    <t>"Фтизиатрия"</t>
  </si>
  <si>
    <t>ВО-ФТЗ-02</t>
  </si>
  <si>
    <t>Фтизиатрия</t>
  </si>
  <si>
    <t>27 500</t>
  </si>
  <si>
    <t>ВО-ФД-01</t>
  </si>
  <si>
    <t>Функциональная диагностика</t>
  </si>
  <si>
    <t>"Функциональная диагностика"</t>
  </si>
  <si>
    <t>16 500</t>
  </si>
  <si>
    <t>ВО-ФД-02</t>
  </si>
  <si>
    <t>ВО-ЭП-01</t>
  </si>
  <si>
    <t>Эпидемиология</t>
  </si>
  <si>
    <t>"Эпидемиология и профилактика внутрибольничных инфекций"</t>
  </si>
  <si>
    <t>Специальность / направление подготовки</t>
  </si>
  <si>
    <t>Наименование сертификата</t>
  </si>
  <si>
    <t>Срок обучения</t>
  </si>
  <si>
    <t>СО-АК-01</t>
  </si>
  <si>
    <t>Акушерское дело</t>
  </si>
  <si>
    <t>"Современные аспекты акушерской помощи в родовспомогательных учреждениях"</t>
  </si>
  <si>
    <t>СО-АК-03</t>
  </si>
  <si>
    <t>"Охрана здоровья женщины"</t>
  </si>
  <si>
    <t>СО-АК-03/01</t>
  </si>
  <si>
    <t>Акушерсвое дело</t>
  </si>
  <si>
    <t>СО-АК-04</t>
  </si>
  <si>
    <t>"Охрана здоровья женщин"</t>
  </si>
  <si>
    <t>СО-АР-01</t>
  </si>
  <si>
    <t>Анестезиология и реаниматология</t>
  </si>
  <si>
    <t>"Анестезиология и реаниматология"</t>
  </si>
  <si>
    <t>СО-АР-02</t>
  </si>
  <si>
    <t>СО-Б-01</t>
  </si>
  <si>
    <t>"Современные методы  бактериологических исследований"</t>
  </si>
  <si>
    <t>СО-Б-02</t>
  </si>
  <si>
    <t>СО-ГВ-01</t>
  </si>
  <si>
    <t>Гигиеническое воспитание</t>
  </si>
  <si>
    <t>СО-ГС-01</t>
  </si>
  <si>
    <t>Гигиена и санитария</t>
  </si>
  <si>
    <t>"Гигиена и санитария"</t>
  </si>
  <si>
    <t>СО-ВА-01</t>
  </si>
  <si>
    <t>СО-ДИ-01</t>
  </si>
  <si>
    <t>"Сестринское дело в диетологии"</t>
  </si>
  <si>
    <t>Сертиф.Цикл</t>
  </si>
  <si>
    <t>СО-ЛД-01</t>
  </si>
  <si>
    <t>Лабораторая диагностика</t>
  </si>
  <si>
    <t>"Современные методы в лабораторной диагностике"</t>
  </si>
  <si>
    <t>СО-ЛФ-01</t>
  </si>
  <si>
    <t>Лечебная физкультура</t>
  </si>
  <si>
    <t>"Лечебная физкультура"</t>
  </si>
  <si>
    <t>СО-ЛФ-02</t>
  </si>
  <si>
    <t>Лечебная физкульткра</t>
  </si>
  <si>
    <t>СО-ЛД-02</t>
  </si>
  <si>
    <t>Организация сестринского дела /Лечебное дело</t>
  </si>
  <si>
    <t>"Современные аспекты управления, экономики здравоохранения"</t>
  </si>
  <si>
    <t>СО-ЛД-04</t>
  </si>
  <si>
    <t>"Сестринское дело", "Акушерское дело", "Лечебное дело" / "Фельдшерское дело"</t>
  </si>
  <si>
    <t>"Охрана здоровья сельского населения"</t>
  </si>
  <si>
    <t>СО-ОЗ-01</t>
  </si>
  <si>
    <t>СО-ОЗ-02</t>
  </si>
  <si>
    <t>Акушерское дело/Сестринское дело в педиатрии</t>
  </si>
  <si>
    <t>"Охрана здоровья детей и подростков"</t>
  </si>
  <si>
    <t>СО-ОЗ-03</t>
  </si>
  <si>
    <t>Сестринское дело в педиатрии</t>
  </si>
  <si>
    <t>СО-ЛД-06</t>
  </si>
  <si>
    <t>Лечебное дело</t>
  </si>
  <si>
    <t>"Охрана здоровья работников промышленных предприятий"</t>
  </si>
  <si>
    <t>СО-ЛД-07</t>
  </si>
  <si>
    <t>СО-МО-01</t>
  </si>
  <si>
    <t>СО-МО-02</t>
  </si>
  <si>
    <t>Медицинские отходы</t>
  </si>
  <si>
    <t>"Организационно-правовое регулирование обращения с медицинскими отходами"</t>
  </si>
  <si>
    <t>СО-МР-02</t>
  </si>
  <si>
    <t>Медицинский регистратор</t>
  </si>
  <si>
    <t>"Медицинский регистратор"</t>
  </si>
  <si>
    <t>по</t>
  </si>
  <si>
    <t>Младший медицинский персонал</t>
  </si>
  <si>
    <t>СО-МС-01</t>
  </si>
  <si>
    <t>Медицинская статистика</t>
  </si>
  <si>
    <t>Современная медицинская статистика и вопросы компьютеризации</t>
  </si>
  <si>
    <t>СО-МС-02</t>
  </si>
  <si>
    <t>СО-ММ-01</t>
  </si>
  <si>
    <t>Медицинский массаж</t>
  </si>
  <si>
    <t>"Медицинский массаж"</t>
  </si>
  <si>
    <t>СО-ММ-02</t>
  </si>
  <si>
    <t>СО-МП-02</t>
  </si>
  <si>
    <t>"Младшая медицинская сестра по уходу за больными"</t>
  </si>
  <si>
    <t>СО-МП-03</t>
  </si>
  <si>
    <t>СО-ОС-01</t>
  </si>
  <si>
    <t>Организация сестринского дела</t>
  </si>
  <si>
    <t>"Организация сестринского дела"</t>
  </si>
  <si>
    <t>СО-ОС-02</t>
  </si>
  <si>
    <t>СО-ОС-03</t>
  </si>
  <si>
    <t>СО-ОС-04</t>
  </si>
  <si>
    <t>Организация сестринского дела/Лечебное дело</t>
  </si>
  <si>
    <t>СО-ОС-05</t>
  </si>
  <si>
    <t>СО-ОД-01</t>
  </si>
  <si>
    <t>"Лечебное дело", "Акушерское дело", "Сестринское дело"</t>
  </si>
  <si>
    <t>"Операционное дело"</t>
  </si>
  <si>
    <t>СО-ОД-02</t>
  </si>
  <si>
    <t>СО-ПН-01</t>
  </si>
  <si>
    <t>Сестринское дело Психиатрия-наркология</t>
  </si>
  <si>
    <t>"Психиатрия-наркология"</t>
  </si>
  <si>
    <t>СО-ПН-02</t>
  </si>
  <si>
    <t>СО-СДП-01</t>
  </si>
  <si>
    <t>Сестринское дело в психиатрии</t>
  </si>
  <si>
    <t>"Сестринское дело в психиатрии"</t>
  </si>
  <si>
    <t>СО-СДП-02</t>
  </si>
  <si>
    <t>СО-РГ-01</t>
  </si>
  <si>
    <t>"Лабораторное дело в рентгенологии"</t>
  </si>
  <si>
    <t>СО-РГ-02</t>
  </si>
  <si>
    <t>СО-СД-01</t>
  </si>
  <si>
    <t>Сестринское дело</t>
  </si>
  <si>
    <t>"Сестринское дело в хирургии"</t>
  </si>
  <si>
    <t>СО-СД-02</t>
  </si>
  <si>
    <t>СО-СД-03</t>
  </si>
  <si>
    <t>"Первичная медико-профилактическая помощь населению"</t>
  </si>
  <si>
    <t>СО-СД-04</t>
  </si>
  <si>
    <t>"Первичная медико-профилактическая помощь детям"</t>
  </si>
  <si>
    <t>СО-СД-05</t>
  </si>
  <si>
    <t>"Лечебное дело" "Акушерское дело" "Сестринское дело"</t>
  </si>
  <si>
    <t>"Первичная медико-санитарная помощь взрослому населению"</t>
  </si>
  <si>
    <t>СО-СД-06</t>
  </si>
  <si>
    <t>СО-СД-06/01</t>
  </si>
  <si>
    <t>"Лечебное дело" "Акушерское дело" "Сестринское дело в педиатрии"</t>
  </si>
  <si>
    <t>СО-СД-07</t>
  </si>
  <si>
    <t>"Организация работы медицинских сестер процедурных и прививочных кабинетов"</t>
  </si>
  <si>
    <t>СО-СД-07/01</t>
  </si>
  <si>
    <t>СО-СД-08</t>
  </si>
  <si>
    <t>"Стоматологическая помощь населению"</t>
  </si>
  <si>
    <t>"Сестринское дело в стоматологии"</t>
  </si>
  <si>
    <t>СО-СД-13</t>
  </si>
  <si>
    <t>"Сестринское дело в физиотерапии"</t>
  </si>
  <si>
    <t>СО-СД-14/1</t>
  </si>
  <si>
    <t>"Сестринское дело в терапии"</t>
  </si>
  <si>
    <t>СО-СД-14</t>
  </si>
  <si>
    <t>СО-СД-15</t>
  </si>
  <si>
    <t>"Вопросы паллиативной помощи в деятельности специалиста сестринского дела"</t>
  </si>
  <si>
    <t>СО-СД-16</t>
  </si>
  <si>
    <t>Сестринское дело/Диетология</t>
  </si>
  <si>
    <t>СО-СД-17</t>
  </si>
  <si>
    <t>СО-СД-18</t>
  </si>
  <si>
    <t>"Сестринское дело в эндокринологии"</t>
  </si>
  <si>
    <t>СО-СД-19</t>
  </si>
  <si>
    <t>"Сестринское дело при эндоскопии"</t>
  </si>
  <si>
    <t>СО-СД-20</t>
  </si>
  <si>
    <t>"Сестринское дело в онкологии"</t>
  </si>
  <si>
    <t>СО-СД-21</t>
  </si>
  <si>
    <t>"Сестринское дело в травматологии"</t>
  </si>
  <si>
    <t>СО-СД-22</t>
  </si>
  <si>
    <t>"Сестринское дело при инфекциях"</t>
  </si>
  <si>
    <t>СО-СД-23</t>
  </si>
  <si>
    <t>Сестринчкое дело</t>
  </si>
  <si>
    <t>ТУ</t>
  </si>
  <si>
    <t>"Сестринское дело в гериатрии"</t>
  </si>
  <si>
    <t>СО-СД-24</t>
  </si>
  <si>
    <t>СО-СД-25</t>
  </si>
  <si>
    <t>"Сестринское дело в оториноларингологии"</t>
  </si>
  <si>
    <t>СО-СД-26</t>
  </si>
  <si>
    <t>СО-СД-27</t>
  </si>
  <si>
    <t>СО-СД-28</t>
  </si>
  <si>
    <t>"Сестринское дело в офтальмологии"</t>
  </si>
  <si>
    <t>СО-СД-29</t>
  </si>
  <si>
    <t xml:space="preserve">Сестринское дело </t>
  </si>
  <si>
    <t>СО-СД-30</t>
  </si>
  <si>
    <t>"Сестринское дело в неврологии"</t>
  </si>
  <si>
    <t>СО-СД-31</t>
  </si>
  <si>
    <t>СО-СД-32</t>
  </si>
  <si>
    <t>"Сестринское дело в ультразвуковой диагностике"</t>
  </si>
  <si>
    <t>СО-СД -33</t>
  </si>
  <si>
    <t>"Сестринское дело в косметологии"</t>
  </si>
  <si>
    <t>обучение только с 24.02.2020</t>
  </si>
  <si>
    <t>СО-СДП-05</t>
  </si>
  <si>
    <t>"Первичная медико-санитарная помощь детям"</t>
  </si>
  <si>
    <t>СО-СДП-07</t>
  </si>
  <si>
    <t>"Сестринская помощь детям"</t>
  </si>
  <si>
    <t>СО-СДП-06</t>
  </si>
  <si>
    <t>СО-СУН-01</t>
  </si>
  <si>
    <t>"Сестринский уход за новорожденными"</t>
  </si>
  <si>
    <t>СО-СУН-02</t>
  </si>
  <si>
    <t>СО-СДОН-07</t>
  </si>
  <si>
    <t>"Порядок оборота наркотических средств и психотропных веществ в организациях системы здравоохранения"</t>
  </si>
  <si>
    <t>СО-СПГ-08</t>
  </si>
  <si>
    <t>"Сестринская помощь гинекологическим больным"</t>
  </si>
  <si>
    <t>Сертиф.Цкл</t>
  </si>
  <si>
    <t>СО-ПЛ-01</t>
  </si>
  <si>
    <t>Вопросы паллиативной помощи в деятельности специалиста сестринского дела</t>
  </si>
  <si>
    <t>СО-ЦСО-03</t>
  </si>
  <si>
    <t>"Подготовка персонала для работы в ЦСО (обработка изделий медицинского назначения, работа на паровых стерилизаторах)</t>
  </si>
  <si>
    <t>СО-ЦСО-01</t>
  </si>
  <si>
    <t>Сестринское дело в центральном стерилизационном отделении (ЦСО)</t>
  </si>
  <si>
    <t>СО-ЦСО-02</t>
  </si>
  <si>
    <t>СО-СП-01</t>
  </si>
  <si>
    <t>Скорая и неотложная помощь</t>
  </si>
  <si>
    <t>"Скорая и неотложная помощь"</t>
  </si>
  <si>
    <t>СО-СП-02</t>
  </si>
  <si>
    <t>СО-СЭ-01</t>
  </si>
  <si>
    <t>СО-СЭ-02</t>
  </si>
  <si>
    <t>СО-ФТ-01</t>
  </si>
  <si>
    <t>"Сестринское дело во фтизиатрии"</t>
  </si>
  <si>
    <t>СО-ФТ-02</t>
  </si>
  <si>
    <t>СО-УД-01</t>
  </si>
  <si>
    <t>СО-ФА-01</t>
  </si>
  <si>
    <t>Фармация</t>
  </si>
  <si>
    <t>"Современные аспекты работы фармацевта"</t>
  </si>
  <si>
    <t>"Физиотерпия"</t>
  </si>
  <si>
    <t>СО-ФД-01</t>
  </si>
  <si>
    <t>"Основы электрокардиографии/техника снятия ЭКГ"</t>
  </si>
  <si>
    <t>СО-ФД-02</t>
  </si>
  <si>
    <t>СО-ФД-03</t>
  </si>
  <si>
    <t>СО-С-01</t>
  </si>
  <si>
    <t>Санитар</t>
  </si>
  <si>
    <t>"Санитар (санитарка)"</t>
  </si>
  <si>
    <t>ПО</t>
  </si>
  <si>
    <t>СО-ЭП-01</t>
  </si>
  <si>
    <t>Эпидемиология\паразитология</t>
  </si>
  <si>
    <t>"Эпидемилогия (паразитология)</t>
  </si>
  <si>
    <t>СО-ЭП-02</t>
  </si>
  <si>
    <t>Эпидемиология (паразитология)</t>
  </si>
  <si>
    <t>СО-ИФ-01</t>
  </si>
  <si>
    <t>"Профилактика внутрибольничных инфекций: инфекционная безопасность пациента и медицинского персонала"</t>
  </si>
  <si>
    <t>СО-МО-04</t>
  </si>
  <si>
    <t>ДКД1С</t>
  </si>
  <si>
    <t>Государственная 
и муниципальная служба</t>
  </si>
  <si>
    <t>"Контрактная система в сфере закупок товаров, работ и услуг для обеспечения государственных и муниципальных нужд" с изменениями 2022</t>
  </si>
  <si>
    <t>«Защита персональных данных в РФ. Проблемы по внесению и обработке персональных данных на общероссийских сайтах (bus.gov.ru) в 2022 г.»</t>
  </si>
  <si>
    <t>ДИДР</t>
  </si>
  <si>
    <t xml:space="preserve">Социальная 
работа </t>
  </si>
  <si>
    <t>Культура 
и искусство</t>
  </si>
  <si>
    <t>ДХПЛТ</t>
  </si>
  <si>
    <t>Педагогика и психология
(ОБРАЗОВАНИЕ)</t>
  </si>
  <si>
    <r>
      <rPr>
        <sz val="11"/>
        <color rgb="FF000000"/>
        <rFont val="Times New Roman"/>
      </rPr>
      <t xml:space="preserve">"История и обществознание: теория и методика преподавания в образовательной организации" </t>
    </r>
    <r>
      <rPr>
        <sz val="11"/>
        <color rgb="FF0B5394"/>
        <rFont val="Times New Roman"/>
      </rPr>
      <t>с присвоением квалификации "Учитель истории"</t>
    </r>
  </si>
  <si>
    <r>
      <rPr>
        <sz val="11"/>
        <color rgb="FF000000"/>
        <rFont val="Times New Roman"/>
      </rPr>
      <t xml:space="preserve">«Русский язык и литература: теория и методика преподавания в образовательной организации» </t>
    </r>
    <r>
      <rPr>
        <sz val="11"/>
        <color rgb="FF0B5394"/>
        <rFont val="Times New Roman"/>
      </rPr>
      <t>с присвоением квалификации "Учитель русского языка и литературы"</t>
    </r>
  </si>
  <si>
    <r>
      <rPr>
        <sz val="11"/>
        <color rgb="FF000000"/>
        <rFont val="Times New Roman"/>
      </rPr>
      <t xml:space="preserve">"Организация работы методиста в образовательной организации" </t>
    </r>
    <r>
      <rPr>
        <sz val="11"/>
        <color rgb="FF0B5394"/>
        <rFont val="Times New Roman"/>
      </rPr>
      <t>с присвоением квалификации "Методист образовательной организации"</t>
    </r>
  </si>
  <si>
    <r>
      <rPr>
        <sz val="11"/>
        <color rgb="FF000000"/>
        <rFont val="Times New Roman"/>
      </rPr>
      <t xml:space="preserve">"Организация деятельности воспитательной работы в условиях общежития " </t>
    </r>
    <r>
      <rPr>
        <sz val="11"/>
        <color rgb="FF0B5394"/>
        <rFont val="Times New Roman"/>
      </rPr>
      <t>с присвоением квалификации "Воспитатель общежития"</t>
    </r>
  </si>
  <si>
    <r>
      <rPr>
        <sz val="11"/>
        <color rgb="FF000000"/>
        <rFont val="Times New Roman"/>
      </rPr>
      <t xml:space="preserve">"Педагогика и методика начального образования" </t>
    </r>
    <r>
      <rPr>
        <sz val="11"/>
        <color rgb="FF0B5394"/>
        <rFont val="Times New Roman"/>
      </rPr>
      <t>с присвоением квалификации "Учитель начальных классов"</t>
    </r>
  </si>
  <si>
    <r>
      <rPr>
        <sz val="11"/>
        <color rgb="FF000000"/>
        <rFont val="Times New Roman"/>
      </rPr>
      <t xml:space="preserve">"Педагогика и методика начального образования" </t>
    </r>
    <r>
      <rPr>
        <sz val="11"/>
        <color rgb="FF0B5394"/>
        <rFont val="Times New Roman"/>
      </rPr>
      <t>с присвоением квалификации "Учитель начальных классов"</t>
    </r>
  </si>
  <si>
    <r>
      <rPr>
        <sz val="11"/>
        <color rgb="FF000000"/>
        <rFont val="Times New Roman"/>
      </rPr>
      <t xml:space="preserve">"Педагог-библиотекарь. Библиотечное и информационно-библиографическое обслуживание обучающихся" </t>
    </r>
    <r>
      <rPr>
        <sz val="11"/>
        <color rgb="FF0B5394"/>
        <rFont val="Times New Roman"/>
      </rPr>
      <t>с присвоением квалификации "Педагог-библиотекарь"</t>
    </r>
  </si>
  <si>
    <r>
      <rPr>
        <sz val="11"/>
        <color rgb="FF000000"/>
        <rFont val="Times New Roman"/>
      </rPr>
      <t xml:space="preserve">"Педагог-организатор. Проектирование и реализация социально-педагогической деятельности в рамках ФГОС" </t>
    </r>
    <r>
      <rPr>
        <sz val="11"/>
        <color rgb="FF0B5394"/>
        <rFont val="Times New Roman"/>
      </rPr>
      <t>с присвоением квалификации "Педагог-организатор"</t>
    </r>
  </si>
  <si>
    <r>
      <rPr>
        <sz val="11"/>
        <color rgb="FF000000"/>
        <rFont val="Times New Roman"/>
      </rPr>
      <t xml:space="preserve">«Теория и методика преподавания математики в образовательных организациях» </t>
    </r>
    <r>
      <rPr>
        <sz val="11"/>
        <color rgb="FF0B5394"/>
        <rFont val="Times New Roman"/>
      </rPr>
      <t>с присвоением квалификации "Учитель математики"</t>
    </r>
  </si>
  <si>
    <r>
      <rPr>
        <sz val="11"/>
        <color rgb="FF000000"/>
        <rFont val="Times New Roman"/>
      </rPr>
      <t xml:space="preserve">«Учитель математики и информатики. Педагогическая деятельность по проектированию и реализации образовательного процесса в соответствии с ФГОС» </t>
    </r>
    <r>
      <rPr>
        <sz val="11"/>
        <color rgb="FF0B5394"/>
        <rFont val="Times New Roman"/>
      </rPr>
      <t>с присвоением квалификации "Учитель математики и информатики"</t>
    </r>
  </si>
  <si>
    <r>
      <rPr>
        <sz val="11"/>
        <color rgb="FF000000"/>
        <rFont val="Times New Roman"/>
      </rPr>
      <t>"Теория и методика преподавания химии и биологии в образовательной организации"</t>
    </r>
    <r>
      <rPr>
        <sz val="11"/>
        <color rgb="FF0B5394"/>
        <rFont val="Times New Roman"/>
      </rPr>
      <t xml:space="preserve"> с присвоением квалификации "Учитель химии и биологии"</t>
    </r>
  </si>
  <si>
    <r>
      <rPr>
        <sz val="11"/>
        <color rgb="FF000000"/>
        <rFont val="Times New Roman"/>
      </rPr>
      <t xml:space="preserve">«Педагогика и методика преподавания географии» </t>
    </r>
    <r>
      <rPr>
        <sz val="11"/>
        <color rgb="FF0B5394"/>
        <rFont val="Times New Roman"/>
      </rPr>
      <t>с присвоением квалификации "Учитель географии"</t>
    </r>
  </si>
  <si>
    <r>
      <rPr>
        <sz val="11"/>
        <color rgb="FF000000"/>
        <rFont val="Times New Roman"/>
      </rPr>
      <t xml:space="preserve">"Тьюторская деятельность в образовательных учреждениях" </t>
    </r>
    <r>
      <rPr>
        <sz val="11"/>
        <color rgb="FF0B5394"/>
        <rFont val="Times New Roman"/>
      </rPr>
      <t>с присвоением квалификации "Тьютор"</t>
    </r>
  </si>
  <si>
    <r>
      <rPr>
        <sz val="11"/>
        <color rgb="FF000000"/>
        <rFont val="Times New Roman"/>
      </rPr>
      <t xml:space="preserve">"Организация и содержание работы в летнем оздоровительном лагере" </t>
    </r>
    <r>
      <rPr>
        <sz val="11"/>
        <color rgb="FF0B5394"/>
        <rFont val="Times New Roman"/>
      </rPr>
      <t>(для всех специалистов системы образования)</t>
    </r>
  </si>
  <si>
    <r>
      <rPr>
        <sz val="11"/>
        <color rgb="FF000000"/>
        <rFont val="Times New Roman"/>
      </rPr>
      <t xml:space="preserve">"Методика и содержание деятельности воспитателя группы продленного дня в условиях реализации ФГОС и профессионального стандарта «Специалист в области воспитания»"  </t>
    </r>
    <r>
      <rPr>
        <sz val="11"/>
        <color rgb="FF0B5394"/>
        <rFont val="Times New Roman"/>
      </rPr>
      <t>(для всех специалистов системы общего образования)</t>
    </r>
  </si>
  <si>
    <r>
      <rPr>
        <sz val="11"/>
        <color rgb="FF000000"/>
        <rFont val="Times New Roman"/>
      </rPr>
      <t>"Работа с одаренными детьми: развитие и совершенствование системы работы в условиях реализации ФГОС"</t>
    </r>
    <r>
      <rPr>
        <sz val="11"/>
        <color rgb="FF1155CC"/>
        <rFont val="Times New Roman"/>
      </rPr>
      <t xml:space="preserve">  (для всех специалистов системы общего образования, тьюторов, педагогов дополнительного образования и др)</t>
    </r>
  </si>
  <si>
    <r>
      <rPr>
        <sz val="11"/>
        <color rgb="FF000000"/>
        <rFont val="Times New Roman"/>
      </rPr>
      <t xml:space="preserve">"Формирование финансовой грамотности обучающихся" </t>
    </r>
    <r>
      <rPr>
        <sz val="11"/>
        <color rgb="FF1155CC"/>
        <rFont val="Times New Roman"/>
      </rPr>
      <t>(для всех специалистов системы общего образования)</t>
    </r>
  </si>
  <si>
    <r>
      <rPr>
        <sz val="11"/>
        <color rgb="FF000000"/>
        <rFont val="Times New Roman"/>
      </rPr>
      <t xml:space="preserve">"Основы духовно-нравственной культуры народов России в условиях реализации ФГОС" </t>
    </r>
    <r>
      <rPr>
        <sz val="11"/>
        <color rgb="FF1155CC"/>
        <rFont val="Times New Roman"/>
      </rPr>
      <t>(для всех специалистов системы общего образования)</t>
    </r>
  </si>
  <si>
    <r>
      <rPr>
        <sz val="11"/>
        <color rgb="FF000000"/>
        <rFont val="Times New Roman"/>
      </rPr>
      <t xml:space="preserve">"Использование компьютерных технологий в условиях реализации ФГОС" </t>
    </r>
    <r>
      <rPr>
        <sz val="11"/>
        <color rgb="FF0B5394"/>
        <rFont val="Times New Roman"/>
      </rPr>
      <t>(для всех специалистов системы общего образования, учителей специальных образовательных организаций, тьюторов, и др)</t>
    </r>
  </si>
  <si>
    <r>
      <rPr>
        <sz val="11"/>
        <color rgb="FF000000"/>
        <rFont val="Times New Roman"/>
      </rPr>
      <t xml:space="preserve">“Организация социально-педагогической деятельности в условиях реализации ФГОС” </t>
    </r>
    <r>
      <rPr>
        <sz val="11"/>
        <color rgb="FF0B5394"/>
        <rFont val="Times New Roman"/>
      </rPr>
      <t>с присвоением квалификации "Социальный педагог"</t>
    </r>
  </si>
  <si>
    <r>
      <rPr>
        <sz val="11"/>
        <color rgb="FF000000"/>
        <rFont val="Times New Roman"/>
      </rPr>
      <t xml:space="preserve">«Социально-педагогическая поддержка детей и подростков с эмоциональными нарушениями и технологии краткосрочной индивидуальной диагностической и коррекционно-развивающей работы» </t>
    </r>
    <r>
      <rPr>
        <sz val="11"/>
        <color rgb="FF0B5394"/>
        <rFont val="Times New Roman"/>
      </rPr>
      <t xml:space="preserve"> с присвоением квалификации "Социальный педагог"</t>
    </r>
  </si>
  <si>
    <r>
      <rPr>
        <sz val="11"/>
        <color rgb="FF000000"/>
        <rFont val="Times New Roman"/>
      </rPr>
      <t xml:space="preserve">"Социальный педагог в сфере физической культуры и спорта" </t>
    </r>
    <r>
      <rPr>
        <sz val="11"/>
        <color rgb="FF0B5394"/>
        <rFont val="Times New Roman"/>
      </rPr>
      <t>с присвоением квалификации "Социальный педагог"</t>
    </r>
  </si>
  <si>
    <r>
      <rPr>
        <sz val="11"/>
        <color rgb="FF000000"/>
        <rFont val="Times New Roman"/>
      </rPr>
      <t xml:space="preserve">«Педагогическая деятельность в области воспитания в детских домах и интернатах» </t>
    </r>
    <r>
      <rPr>
        <sz val="11"/>
        <color rgb="FF0B5394"/>
        <rFont val="Times New Roman"/>
      </rPr>
      <t>с присвоением квалификации "Воспитатель"</t>
    </r>
  </si>
  <si>
    <r>
      <rPr>
        <sz val="11"/>
        <color rgb="FF000000"/>
        <rFont val="Times New Roman"/>
      </rPr>
      <t xml:space="preserve">«Помощник воспитателя: участие в планировании, воспитании и социализации детей и подростков» </t>
    </r>
    <r>
      <rPr>
        <sz val="11"/>
        <color rgb="FF0B5394"/>
        <rFont val="Times New Roman"/>
      </rPr>
      <t>с присвоением квалификации "Помощник воспитателя"</t>
    </r>
  </si>
  <si>
    <r>
      <rPr>
        <sz val="11"/>
        <color rgb="FF000000"/>
        <rFont val="Times New Roman"/>
      </rPr>
      <t xml:space="preserve">"Педагогическая психология в условиях реализации ФГОС" </t>
    </r>
    <r>
      <rPr>
        <sz val="11"/>
        <color rgb="FF0B5394"/>
        <rFont val="Times New Roman"/>
      </rPr>
      <t>с присвоением квалификации "Педагог-психолог"</t>
    </r>
  </si>
  <si>
    <r>
      <rPr>
        <sz val="11"/>
        <color rgb="FF000000"/>
        <rFont val="Times New Roman"/>
      </rPr>
      <t>"Психолог в социальной сфере"</t>
    </r>
    <r>
      <rPr>
        <sz val="11"/>
        <color rgb="FF0B5394"/>
        <rFont val="Times New Roman"/>
      </rPr>
      <t xml:space="preserve"> с присвоением квалификации "Психолог в социальной сфере"</t>
    </r>
  </si>
  <si>
    <r>
      <rPr>
        <sz val="11"/>
        <color rgb="FF000000"/>
        <rFont val="Times New Roman"/>
      </rPr>
      <t xml:space="preserve">"Психодиагностика в сфере образования и воспитания" </t>
    </r>
    <r>
      <rPr>
        <sz val="11"/>
        <color rgb="FF0B5394"/>
        <rFont val="Times New Roman"/>
      </rPr>
      <t>(программа для психологов, педагогов общего и специального образования, сотрудников социальных и реабилитационных центров)</t>
    </r>
  </si>
  <si>
    <r>
      <rPr>
        <sz val="11"/>
        <color rgb="FF000000"/>
        <rFont val="Times New Roman"/>
      </rPr>
      <t xml:space="preserve">"Педагогическая психология" </t>
    </r>
    <r>
      <rPr>
        <sz val="11"/>
        <color rgb="FF0B5394"/>
        <rFont val="Times New Roman"/>
      </rPr>
      <t>(для педагогов-психологов )</t>
    </r>
  </si>
  <si>
    <r>
      <rPr>
        <sz val="11"/>
        <color rgb="FF000000"/>
        <rFont val="Times New Roman"/>
      </rPr>
      <t xml:space="preserve">"Психология делового общения и отношений" </t>
    </r>
    <r>
      <rPr>
        <sz val="11"/>
        <color rgb="FF0B5394"/>
        <rFont val="Times New Roman"/>
      </rPr>
      <t>( для руководителей образовательных учреждений, их заместителей, психологов, социальных педагогов, учителей, тьюторов, педагогов дополнительного образования)</t>
    </r>
  </si>
  <si>
    <r>
      <rPr>
        <sz val="11"/>
        <color rgb="FF000000"/>
        <rFont val="Times New Roman"/>
      </rPr>
      <t xml:space="preserve">"Логопедия. Содержание и организация коррекционно-педагогической работы по устранению различных нарушений речевой деятельности" </t>
    </r>
    <r>
      <rPr>
        <sz val="11"/>
        <color rgb="FF0B5394"/>
        <rFont val="Times New Roman"/>
      </rPr>
      <t>с присвоением квалификации "Учитель-логопед (логопед)" (1080ч)</t>
    </r>
  </si>
  <si>
    <r>
      <rPr>
        <sz val="11"/>
        <color rgb="FF000000"/>
        <rFont val="Times New Roman"/>
      </rPr>
      <t xml:space="preserve">"Логопедия. Содержание и организация коррекционно-педагогической работы по устранению различных нарушений речевой деятельности" </t>
    </r>
    <r>
      <rPr>
        <sz val="11"/>
        <color rgb="FF0B5394"/>
        <rFont val="Times New Roman"/>
      </rPr>
      <t xml:space="preserve">с присвоением квалификации "Учитель-логопед (логопед)" </t>
    </r>
  </si>
  <si>
    <r>
      <rPr>
        <sz val="11"/>
        <color rgb="FF000000"/>
        <rFont val="Times New Roman"/>
      </rPr>
      <t xml:space="preserve">"Психолого-педагогическая и коррекционно-развивающая помощь детям с речевой патологией в условиях реализации ФГОС ДО" </t>
    </r>
    <r>
      <rPr>
        <sz val="11"/>
        <color rgb="FF0B5394"/>
        <rFont val="Times New Roman"/>
      </rPr>
      <t xml:space="preserve">с присвоением квалификации «Воспитатель детей дошкольного возраста с речевыми нарушениями»
</t>
    </r>
  </si>
  <si>
    <r>
      <rPr>
        <sz val="11"/>
        <color rgb="FF000000"/>
        <rFont val="Times New Roman"/>
      </rPr>
      <t xml:space="preserve">"Специальное дефектологическое образование. Организация обучения лиц по адаптированным основным и специальным индивидуальным программам развития" </t>
    </r>
    <r>
      <rPr>
        <sz val="11"/>
        <color rgb="FF0B5394"/>
        <rFont val="Times New Roman"/>
      </rPr>
      <t>с присвоением квалификации "Учитель-дефектолог"</t>
    </r>
    <r>
      <rPr>
        <sz val="11"/>
        <color rgb="FF000000"/>
        <rFont val="Times New Roman"/>
      </rPr>
      <t xml:space="preserve">
</t>
    </r>
  </si>
  <si>
    <r>
      <rPr>
        <sz val="11"/>
        <color rgb="FF000000"/>
        <rFont val="Times New Roman"/>
      </rPr>
      <t xml:space="preserve">"Специальное дефектологическое образование. Организация обучения лиц по адаптированным основным и специальным индивидуальным программам развития" </t>
    </r>
    <r>
      <rPr>
        <sz val="11"/>
        <color rgb="FF0B5394"/>
        <rFont val="Times New Roman"/>
      </rPr>
      <t>с присвоением квалификации "Учитель-дефектолог"</t>
    </r>
  </si>
  <si>
    <r>
      <rPr>
        <sz val="11"/>
        <color rgb="FF000000"/>
        <rFont val="Times New Roman"/>
      </rPr>
      <t>«Специальное (дефектологическое) образование профиль «Сурдопедагогика и сурдопсихология»»</t>
    </r>
    <r>
      <rPr>
        <sz val="11"/>
        <color rgb="FF0B5394"/>
        <rFont val="Times New Roman"/>
      </rPr>
      <t xml:space="preserve"> с присвоением квалификации "Сурдопедагог"</t>
    </r>
  </si>
  <si>
    <r>
      <rPr>
        <sz val="11"/>
        <color rgb="FF000000"/>
        <rFont val="Times New Roman"/>
      </rPr>
      <t xml:space="preserve">"Инклюзивное и интегрированное образование детей с ОВЗ в условиях реализации ФГОС" </t>
    </r>
    <r>
      <rPr>
        <sz val="11"/>
        <color rgb="FF0B5394"/>
        <rFont val="Times New Roman"/>
      </rPr>
      <t>( для руководителей образовательных учреждений, их заместителей, психологов, социальных педагогов, учителей, тьюторов, педагогов дополнительного образования, всех, кто принимает участие в реализации инклюзивного и интегрированного образования для учащихся с различными образовательными потребностями и возможностями)</t>
    </r>
  </si>
  <si>
    <r>
      <rPr>
        <sz val="11"/>
        <color rgb="FF000000"/>
        <rFont val="Times New Roman"/>
      </rPr>
      <t xml:space="preserve">"Социально-психологическая и социально-педагогическая реабилитация несовершеннолетних" </t>
    </r>
    <r>
      <rPr>
        <sz val="11"/>
        <color rgb="FF0B5394"/>
        <rFont val="Times New Roman"/>
      </rPr>
      <t>(программа для Специалиста по реабилитационной работе в социальной сфере)</t>
    </r>
    <r>
      <rPr>
        <sz val="11"/>
        <color rgb="FF000000"/>
        <rFont val="Times New Roman"/>
      </rPr>
      <t xml:space="preserve">
</t>
    </r>
  </si>
  <si>
    <t>ДАП</t>
  </si>
  <si>
    <r>
      <rPr>
        <sz val="11"/>
        <color rgb="FF000000"/>
        <rFont val="Times New Roman"/>
      </rPr>
      <t xml:space="preserve">"Технологии краткосрочной индивидуальной диагностической и коррекионно-развивающей работы у детей и подростков с эмоциональными нарушениями" </t>
    </r>
    <r>
      <rPr>
        <sz val="11"/>
        <color rgb="FF0B5394"/>
        <rFont val="Times New Roman"/>
      </rPr>
      <t>(программа для психологов, педагогов общего и специального образования, сотрудников социальных и реабилитационных центров)</t>
    </r>
  </si>
  <si>
    <r>
      <rPr>
        <sz val="11"/>
        <color rgb="FF000000"/>
        <rFont val="Times New Roman"/>
      </rPr>
      <t xml:space="preserve">"Педагог музыкального образования в ДМШ, ДШИ, ДЮСШ, ЦТД" </t>
    </r>
    <r>
      <rPr>
        <sz val="11"/>
        <color rgb="FF0B5394"/>
        <rFont val="Times New Roman"/>
      </rPr>
      <t>с присвоением квалификации "Педагог музыкального образования"</t>
    </r>
  </si>
  <si>
    <r>
      <rPr>
        <sz val="11"/>
        <color rgb="FF000000"/>
        <rFont val="Times New Roman"/>
      </rPr>
      <t xml:space="preserve">«Преподавание изобразительного искусства (ИЗО) в организациях дополнительного образования с учетом требований ФГТ и ФГОС» </t>
    </r>
    <r>
      <rPr>
        <sz val="11"/>
        <color rgb="FF0B5394"/>
        <rFont val="Times New Roman"/>
      </rPr>
      <t>с присвоением квалификации "Педагог дополнительного образования (изобразительное искусство)"</t>
    </r>
  </si>
  <si>
    <r>
      <rPr>
        <sz val="11"/>
        <color rgb="FF000000"/>
        <rFont val="Times New Roman"/>
      </rPr>
      <t xml:space="preserve">"Педагогика дополнительного образования детей и взрослых. Проектирование и реализация социально-педагогической деятельности в рамках ФГТ и ФГОС" </t>
    </r>
    <r>
      <rPr>
        <sz val="11"/>
        <color rgb="FF0B5394"/>
        <rFont val="Times New Roman"/>
      </rPr>
      <t>с присвоением квалификации "Педагог дополнительного образования"</t>
    </r>
  </si>
  <si>
    <r>
      <rPr>
        <sz val="11"/>
        <color rgb="FF000000"/>
        <rFont val="Times New Roman"/>
      </rPr>
      <t xml:space="preserve">"Теория и методика дополнительного образования: Техническое творчество" </t>
    </r>
    <r>
      <rPr>
        <sz val="11"/>
        <color rgb="FF0B5394"/>
        <rFont val="Times New Roman"/>
      </rPr>
      <t>с присвоением квалификации "Педагог дополнительного образования (техническое творчество)"</t>
    </r>
  </si>
  <si>
    <r>
      <rPr>
        <sz val="11"/>
        <color rgb="FF000000"/>
        <rFont val="Times New Roman"/>
      </rPr>
      <t xml:space="preserve">"Теория и методика дополнительного образования: Хореография" </t>
    </r>
    <r>
      <rPr>
        <sz val="11"/>
        <color rgb="FF0B5394"/>
        <rFont val="Times New Roman"/>
      </rPr>
      <t>с присвоением квалификации "Педагог дополнительного образования (хореография)"</t>
    </r>
  </si>
  <si>
    <r>
      <rPr>
        <sz val="11"/>
        <color rgb="FF000000"/>
        <rFont val="Times New Roman"/>
      </rPr>
      <t xml:space="preserve">«Преподавание декоративно-прикладного искусства (ДПИ) в организациях дополнительного образования» </t>
    </r>
    <r>
      <rPr>
        <sz val="11"/>
        <color rgb="FF0B5394"/>
        <rFont val="Times New Roman"/>
      </rPr>
      <t>с присвоением квалификации – Педагог дополнительного образования (декоративно-прикладное искусство)</t>
    </r>
  </si>
  <si>
    <r>
      <rPr>
        <sz val="11"/>
        <color rgb="FF000000"/>
        <rFont val="Times New Roman"/>
      </rPr>
      <t xml:space="preserve">"Методист в сфере дополнительного профессионального образования" </t>
    </r>
    <r>
      <rPr>
        <sz val="11"/>
        <color rgb="FF0B5394"/>
        <rFont val="Times New Roman"/>
      </rPr>
      <t>с присвоением квалификации "Методист дополнительного образования"</t>
    </r>
  </si>
  <si>
    <r>
      <rPr>
        <sz val="11"/>
        <color rgb="FF000000"/>
        <rFont val="Times New Roman"/>
      </rPr>
      <t xml:space="preserve">"Руководитель школьного центра образования "Точка роста" </t>
    </r>
    <r>
      <rPr>
        <sz val="11"/>
        <color rgb="FF0B5394"/>
        <rFont val="Times New Roman"/>
      </rPr>
      <t>(для педагогов,  методистов,  руководителей Центров образования  «Точка Роста» образовательных организаций)</t>
    </r>
  </si>
  <si>
    <r>
      <rPr>
        <sz val="11"/>
        <color rgb="FF000000"/>
        <rFont val="Times New Roman"/>
      </rPr>
      <t xml:space="preserve">"Педагог дополнительного образования школьного Центра образования "Точка роста»" </t>
    </r>
    <r>
      <rPr>
        <sz val="11"/>
        <color rgb="FF0B5394"/>
        <rFont val="Times New Roman"/>
      </rPr>
      <t>(для педагогов доп.образования, методистов)</t>
    </r>
  </si>
  <si>
    <r>
      <rPr>
        <sz val="11"/>
        <color rgb="FF000000"/>
        <rFont val="Times New Roman"/>
      </rPr>
      <t xml:space="preserve">"Современные методики преподавания музыкально-теоретических дисциплин в ДМШ, ДШИ, ДЮСШ, ЦТД" </t>
    </r>
    <r>
      <rPr>
        <sz val="11"/>
        <color rgb="FF0B5394"/>
        <rFont val="Times New Roman"/>
      </rPr>
      <t>(для педагогов музыкального образования)</t>
    </r>
  </si>
  <si>
    <r>
      <rPr>
        <sz val="11"/>
        <color rgb="FF000000"/>
        <rFont val="Times New Roman"/>
      </rPr>
      <t xml:space="preserve">"Методика преподавания хореографии в системе дополнительного образования в условиях реализации ФГОС" </t>
    </r>
    <r>
      <rPr>
        <sz val="11"/>
        <color rgb="FF0B5394"/>
        <rFont val="Times New Roman"/>
      </rPr>
      <t>(для преподавателей дополнительного образования (хореография)</t>
    </r>
  </si>
  <si>
    <r>
      <rPr>
        <sz val="11"/>
        <color rgb="FF000000"/>
        <rFont val="Times New Roman"/>
      </rPr>
      <t xml:space="preserve">"Дошкольное образование в условиях реализации ФГОС" </t>
    </r>
    <r>
      <rPr>
        <sz val="11"/>
        <color rgb="FF0B5394"/>
        <rFont val="Times New Roman"/>
      </rPr>
      <t>с присвоением квалификации "Воспитатель дошкольной образовательной организации"</t>
    </r>
  </si>
  <si>
    <r>
      <rPr>
        <sz val="11"/>
        <color rgb="FF000000"/>
        <rFont val="Times New Roman"/>
      </rPr>
      <t xml:space="preserve">"Педагогическая деятельность в организациях дошкольного образования в соответствии с ФГОС" </t>
    </r>
    <r>
      <rPr>
        <sz val="11"/>
        <color rgb="FF0B5394"/>
        <rFont val="Times New Roman"/>
      </rPr>
      <t>с присвоением квалификации "Воспитатель дошкольной образовательной организации"</t>
    </r>
  </si>
  <si>
    <r>
      <rPr>
        <sz val="11"/>
        <color rgb="FF000000"/>
        <rFont val="Times New Roman"/>
      </rPr>
      <t xml:space="preserve">"Педагогика раннего развития. Современные методики развития детей раннего возраста" </t>
    </r>
    <r>
      <rPr>
        <sz val="11"/>
        <color rgb="FF0B5394"/>
        <rFont val="Times New Roman"/>
      </rPr>
      <t>с присвоением квалификации "Педагог раннего развития"</t>
    </r>
  </si>
  <si>
    <r>
      <rPr>
        <sz val="11"/>
        <color rgb="FF000000"/>
        <rFont val="Times New Roman"/>
      </rPr>
      <t>"Воспитание и коррекция нарушений речи детей дошкольного возраста в логопедической группе в соответствии с ФГОС ДО"</t>
    </r>
    <r>
      <rPr>
        <sz val="11"/>
        <color rgb="FF0B5394"/>
        <rFont val="Times New Roman"/>
      </rPr>
      <t xml:space="preserve"> с присвоением квалификации "Воспитатель логопедической группы"</t>
    </r>
  </si>
  <si>
    <r>
      <rPr>
        <sz val="11"/>
        <color rgb="FF000000"/>
        <rFont val="Times New Roman"/>
      </rPr>
      <t xml:space="preserve">"Старший воспитатель. Организация и методическое обеспечение дошкольного образования в условиях реализации ФГОС" </t>
    </r>
    <r>
      <rPr>
        <sz val="11"/>
        <color rgb="FF0B5394"/>
        <rFont val="Times New Roman"/>
      </rPr>
      <t>с присвоением квалификации "Старший воспитатель ДОО"</t>
    </r>
  </si>
  <si>
    <r>
      <rPr>
        <sz val="11"/>
        <color rgb="FF000000"/>
        <rFont val="Times New Roman"/>
      </rPr>
      <t xml:space="preserve">«Профессиональная деятельность музыкального руководителя в дошкольной образовательной организации» </t>
    </r>
    <r>
      <rPr>
        <sz val="11"/>
        <color rgb="FF1155CC"/>
        <rFont val="Times New Roman"/>
      </rPr>
      <t>с присвоением квалификации "Музыкальный руководитель"</t>
    </r>
  </si>
  <si>
    <r>
      <rPr>
        <sz val="11"/>
        <color rgb="FF000000"/>
        <rFont val="Times New Roman"/>
      </rPr>
      <t xml:space="preserve">Младший воспитатель ДОО </t>
    </r>
    <r>
      <rPr>
        <sz val="11"/>
        <color rgb="FF0B5394"/>
        <rFont val="Times New Roman"/>
      </rPr>
      <t>(профессиональное обучение)</t>
    </r>
  </si>
  <si>
    <r>
      <rPr>
        <sz val="11"/>
        <color rgb="FF000000"/>
        <rFont val="Times New Roman"/>
      </rPr>
      <t>"Воспитание детей дошкольного возраста в условиях реализации ФГОС"</t>
    </r>
    <r>
      <rPr>
        <sz val="11"/>
        <color rgb="FF0B5394"/>
        <rFont val="Times New Roman"/>
      </rPr>
      <t xml:space="preserve"> (для воспитателей дошкольных образовательных учреждений)</t>
    </r>
  </si>
  <si>
    <t>Физкультура, 
спорт</t>
  </si>
  <si>
    <t>ДММУ</t>
  </si>
  <si>
    <t>"Художественно-постановочное освещение и звуковое сопровождение деятельности учреждений культуры и искусства" 
с присвоением квалификации Звукорежиссер, художник по свету"</t>
  </si>
  <si>
    <t>"Документационное обеспечение управления. Организационное и 
информационное сопровождение деятельности руководителя"</t>
  </si>
  <si>
    <t>"Внедрение Федеральных стандартов для государственного и муниципального сектора. 
Изменения в учете, отчетности, классификации, налогообложении 
бюджетных, казенных и автономных учреждений"</t>
  </si>
  <si>
    <t>ДА</t>
  </si>
  <si>
    <t>"Аккомпаниатор"</t>
  </si>
  <si>
    <t>ДМБ</t>
  </si>
  <si>
    <t>«Модельная библиотека как инновационная структура»</t>
  </si>
  <si>
    <t>ДСЛ</t>
  </si>
  <si>
    <t>«Современная детская литература»</t>
  </si>
  <si>
    <t>ДЧД</t>
  </si>
  <si>
    <t>«Чтение современных детей и подростков: психология, педагогика и методы продвижения»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</si>
</sst>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color rgb="FF000000"/>
      <name val="Arial"/>
      <scheme val="minor"/>
    </font>
    <font>
      <sz val="11"/>
      <color theme="1"/>
      <name val="Times New Roman"/>
    </font>
    <font>
      <b/>
      <sz val="11"/>
      <color rgb="FF000000"/>
      <name val="Times New Roman"/>
    </font>
    <font>
      <sz val="10"/>
      <name val="Arial"/>
    </font>
    <font>
      <b/>
      <sz val="11"/>
      <color theme="1"/>
      <name val="Times New Roman"/>
    </font>
    <font>
      <sz val="11"/>
      <color rgb="FF000000"/>
      <name val="Times New Roman"/>
    </font>
    <font>
      <sz val="10"/>
      <color rgb="FF000000"/>
      <name val="Roboto"/>
    </font>
    <font>
      <sz val="11"/>
      <color rgb="FF1155CC"/>
      <name val="Times New Roman"/>
    </font>
    <font>
      <sz val="11"/>
      <color rgb="FF0B5394"/>
      <name val="Times New Roman"/>
    </font>
    <font>
      <sz val="10"/>
      <color theme="1"/>
      <name val="Times New Roman"/>
    </font>
    <font>
      <sz val="11"/>
      <color rgb="FF3A3A3A"/>
      <name val="Times New Roman"/>
    </font>
    <font>
      <sz val="10"/>
      <color theme="1"/>
      <name val="Arial"/>
      <scheme val="minor"/>
    </font>
    <font>
      <b/>
      <u/>
      <sz val="11"/>
      <color rgb="FF000000"/>
      <name val="Times New Roman"/>
    </font>
    <font>
      <sz val="12"/>
      <color rgb="FF000000"/>
      <name val="Times New Roman"/>
    </font>
    <font>
      <sz val="11"/>
      <color rgb="FF000000"/>
      <name val="Calibri"/>
    </font>
    <font>
      <sz val="11"/>
      <color rgb="FF000000"/>
      <name val="Arial"/>
    </font>
    <font>
      <sz val="11"/>
      <color theme="2"/>
      <name val="Times New Roman"/>
      <family val="1"/>
      <charset val="204"/>
    </font>
    <font>
      <b/>
      <sz val="11"/>
      <color theme="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2C4C9"/>
        <bgColor rgb="FFA2C4C9"/>
      </patternFill>
    </fill>
    <fill>
      <patternFill patternType="solid">
        <fgColor rgb="FFF4CCCC"/>
        <bgColor rgb="FFF4CCCC"/>
      </patternFill>
    </fill>
    <fill>
      <patternFill patternType="solid">
        <fgColor rgb="FF6AA84F"/>
        <bgColor rgb="FF6AA84F"/>
      </patternFill>
    </fill>
    <fill>
      <patternFill patternType="solid">
        <fgColor theme="2"/>
        <bgColor rgb="FFFFFF00"/>
      </patternFill>
    </fill>
    <fill>
      <patternFill patternType="solid">
        <fgColor rgb="FF92D050"/>
        <bgColor rgb="FF6AA84F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22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4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5" fillId="4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0" xfId="0" applyFont="1" applyFill="1" applyAlignment="1">
      <alignment wrapText="1"/>
    </xf>
    <xf numFmtId="0" fontId="5" fillId="0" borderId="6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1" fillId="4" borderId="0" xfId="0" applyFont="1" applyFill="1" applyAlignment="1">
      <alignment horizontal="left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/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6" fillId="4" borderId="0" xfId="0" applyFont="1" applyFill="1"/>
    <xf numFmtId="0" fontId="5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4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/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5" fillId="4" borderId="8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0" xfId="0" applyFont="1"/>
    <xf numFmtId="0" fontId="10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1" fillId="0" borderId="0" xfId="0" applyFont="1"/>
    <xf numFmtId="0" fontId="2" fillId="2" borderId="6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/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1" fillId="0" borderId="8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5" fillId="0" borderId="6" xfId="0" applyFont="1" applyBorder="1" applyAlignment="1"/>
    <xf numFmtId="0" fontId="5" fillId="5" borderId="5" xfId="0" applyFont="1" applyFill="1" applyBorder="1" applyAlignment="1"/>
    <xf numFmtId="0" fontId="5" fillId="5" borderId="8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center"/>
    </xf>
    <xf numFmtId="0" fontId="1" fillId="5" borderId="8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center"/>
    </xf>
    <xf numFmtId="0" fontId="1" fillId="5" borderId="6" xfId="0" applyFont="1" applyFill="1" applyBorder="1"/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" fillId="4" borderId="6" xfId="0" applyFont="1" applyFill="1" applyBorder="1" applyAlignment="1">
      <alignment wrapText="1"/>
    </xf>
    <xf numFmtId="0" fontId="5" fillId="4" borderId="5" xfId="0" applyFont="1" applyFill="1" applyBorder="1" applyAlignment="1"/>
    <xf numFmtId="0" fontId="5" fillId="4" borderId="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4" borderId="6" xfId="0" applyFont="1" applyFill="1" applyBorder="1"/>
    <xf numFmtId="0" fontId="5" fillId="4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2" borderId="6" xfId="0" applyFont="1" applyFill="1" applyBorder="1"/>
    <xf numFmtId="0" fontId="5" fillId="5" borderId="6" xfId="0" applyFont="1" applyFill="1" applyBorder="1"/>
    <xf numFmtId="0" fontId="5" fillId="0" borderId="6" xfId="0" applyFont="1" applyBorder="1"/>
    <xf numFmtId="0" fontId="5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3" fillId="0" borderId="6" xfId="0" applyFont="1" applyBorder="1" applyAlignment="1">
      <alignment vertical="top"/>
    </xf>
    <xf numFmtId="0" fontId="5" fillId="5" borderId="9" xfId="0" applyFont="1" applyFill="1" applyBorder="1" applyAlignment="1"/>
    <xf numFmtId="0" fontId="13" fillId="5" borderId="9" xfId="0" applyFont="1" applyFill="1" applyBorder="1" applyAlignment="1">
      <alignment vertical="top"/>
    </xf>
    <xf numFmtId="0" fontId="5" fillId="5" borderId="9" xfId="0" applyFont="1" applyFill="1" applyBorder="1" applyAlignment="1">
      <alignment horizontal="center"/>
    </xf>
    <xf numFmtId="0" fontId="5" fillId="0" borderId="6" xfId="0" applyFont="1" applyBorder="1" applyAlignment="1"/>
    <xf numFmtId="0" fontId="13" fillId="0" borderId="6" xfId="0" applyFont="1" applyBorder="1" applyAlignment="1"/>
    <xf numFmtId="0" fontId="5" fillId="5" borderId="6" xfId="0" applyFont="1" applyFill="1" applyBorder="1" applyAlignment="1"/>
    <xf numFmtId="0" fontId="13" fillId="5" borderId="6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/>
    <xf numFmtId="0" fontId="5" fillId="5" borderId="6" xfId="0" applyFont="1" applyFill="1" applyBorder="1" applyAlignment="1"/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 applyAlignment="1"/>
    <xf numFmtId="0" fontId="5" fillId="5" borderId="1" xfId="0" applyFont="1" applyFill="1" applyBorder="1" applyAlignment="1"/>
    <xf numFmtId="0" fontId="5" fillId="5" borderId="10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/>
    <xf numFmtId="0" fontId="2" fillId="5" borderId="1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5" fillId="0" borderId="1" xfId="0" applyFont="1" applyBorder="1" applyAlignment="1"/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0" borderId="5" xfId="0" applyFont="1" applyBorder="1" applyAlignment="1"/>
    <xf numFmtId="0" fontId="5" fillId="0" borderId="8" xfId="0" applyFont="1" applyBorder="1" applyAlignment="1">
      <alignment wrapText="1"/>
    </xf>
    <xf numFmtId="0" fontId="14" fillId="0" borderId="5" xfId="0" applyFont="1" applyBorder="1" applyAlignment="1"/>
    <xf numFmtId="0" fontId="14" fillId="0" borderId="8" xfId="0" applyFont="1" applyBorder="1" applyAlignment="1"/>
    <xf numFmtId="0" fontId="14" fillId="0" borderId="6" xfId="0" applyFont="1" applyBorder="1" applyAlignment="1"/>
    <xf numFmtId="0" fontId="5" fillId="4" borderId="6" xfId="0" applyFont="1" applyFill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5" fillId="0" borderId="6" xfId="0" applyFont="1" applyBorder="1" applyAlignment="1"/>
    <xf numFmtId="0" fontId="14" fillId="0" borderId="6" xfId="0" applyFont="1" applyBorder="1" applyAlignment="1"/>
    <xf numFmtId="0" fontId="5" fillId="4" borderId="6" xfId="0" applyFont="1" applyFill="1" applyBorder="1" applyAlignment="1">
      <alignment wrapText="1"/>
    </xf>
    <xf numFmtId="0" fontId="5" fillId="0" borderId="6" xfId="0" applyFont="1" applyBorder="1" applyAlignment="1">
      <alignment horizontal="left"/>
    </xf>
    <xf numFmtId="0" fontId="1" fillId="0" borderId="6" xfId="0" applyFont="1" applyBorder="1" applyAlignment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9" xfId="0" applyFont="1" applyBorder="1" applyAlignment="1"/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14" fillId="0" borderId="12" xfId="0" applyFont="1" applyBorder="1" applyAlignment="1"/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7" borderId="6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left" wrapText="1"/>
    </xf>
    <xf numFmtId="0" fontId="2" fillId="7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wrapText="1"/>
    </xf>
    <xf numFmtId="0" fontId="8" fillId="0" borderId="8" xfId="0" applyFont="1" applyBorder="1" applyAlignment="1">
      <alignment vertical="top" wrapText="1"/>
    </xf>
    <xf numFmtId="0" fontId="1" fillId="7" borderId="6" xfId="0" applyFont="1" applyFill="1" applyBorder="1" applyAlignment="1">
      <alignment wrapText="1"/>
    </xf>
    <xf numFmtId="0" fontId="20" fillId="4" borderId="6" xfId="0" applyFont="1" applyFill="1" applyBorder="1" applyAlignment="1">
      <alignment horizontal="left" wrapText="1"/>
    </xf>
    <xf numFmtId="0" fontId="16" fillId="8" borderId="6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20" fillId="0" borderId="6" xfId="0" applyFont="1" applyBorder="1" applyAlignment="1">
      <alignment wrapText="1"/>
    </xf>
    <xf numFmtId="0" fontId="20" fillId="4" borderId="6" xfId="0" applyFont="1" applyFill="1" applyBorder="1" applyAlignment="1">
      <alignment horizontal="left" vertical="top" wrapText="1"/>
    </xf>
    <xf numFmtId="0" fontId="0" fillId="0" borderId="0" xfId="0" applyFont="1" applyAlignment="1"/>
    <xf numFmtId="0" fontId="20" fillId="11" borderId="13" xfId="0" applyFont="1" applyFill="1" applyBorder="1" applyAlignment="1">
      <alignment horizontal="center" wrapText="1"/>
    </xf>
    <xf numFmtId="0" fontId="20" fillId="0" borderId="14" xfId="0" applyFont="1" applyBorder="1" applyAlignment="1">
      <alignment wrapText="1"/>
    </xf>
    <xf numFmtId="0" fontId="20" fillId="11" borderId="14" xfId="0" applyFont="1" applyFill="1" applyBorder="1" applyAlignment="1">
      <alignment horizontal="center" wrapText="1"/>
    </xf>
    <xf numFmtId="0" fontId="21" fillId="11" borderId="14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0" fillId="0" borderId="0" xfId="0" applyFont="1" applyAlignment="1"/>
    <xf numFmtId="0" fontId="2" fillId="5" borderId="0" xfId="0" applyFont="1" applyFill="1" applyAlignment="1">
      <alignment wrapText="1"/>
    </xf>
    <xf numFmtId="0" fontId="0" fillId="0" borderId="0" xfId="0" applyFont="1" applyAlignment="1"/>
    <xf numFmtId="0" fontId="2" fillId="7" borderId="2" xfId="0" applyFont="1" applyFill="1" applyBorder="1" applyAlignment="1">
      <alignment horizontal="left" vertical="top" wrapText="1"/>
    </xf>
    <xf numFmtId="0" fontId="3" fillId="0" borderId="4" xfId="0" applyFont="1" applyBorder="1"/>
    <xf numFmtId="0" fontId="3" fillId="0" borderId="3" xfId="0" applyFont="1" applyBorder="1"/>
    <xf numFmtId="0" fontId="4" fillId="7" borderId="4" xfId="0" applyFont="1" applyFill="1" applyBorder="1" applyAlignment="1">
      <alignment wrapText="1"/>
    </xf>
    <xf numFmtId="0" fontId="2" fillId="3" borderId="7" xfId="0" applyFont="1" applyFill="1" applyBorder="1" applyAlignment="1">
      <alignment vertical="top" wrapText="1"/>
    </xf>
    <xf numFmtId="0" fontId="3" fillId="0" borderId="7" xfId="0" applyFont="1" applyBorder="1"/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/>
    <xf numFmtId="0" fontId="2" fillId="3" borderId="2" xfId="0" applyFont="1" applyFill="1" applyBorder="1" applyAlignment="1">
      <alignment horizontal="left" vertical="top" wrapText="1"/>
    </xf>
    <xf numFmtId="0" fontId="18" fillId="9" borderId="2" xfId="0" applyFont="1" applyFill="1" applyBorder="1" applyAlignment="1">
      <alignment horizontal="left" vertical="top" wrapText="1"/>
    </xf>
    <xf numFmtId="0" fontId="19" fillId="10" borderId="4" xfId="0" applyFont="1" applyFill="1" applyBorder="1"/>
    <xf numFmtId="0" fontId="19" fillId="10" borderId="3" xfId="0" applyFont="1" applyFill="1" applyBorder="1"/>
    <xf numFmtId="0" fontId="5" fillId="3" borderId="2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wrapText="1"/>
    </xf>
    <xf numFmtId="0" fontId="3" fillId="0" borderId="5" xfId="0" applyFont="1" applyBorder="1"/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ntr23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/>
  <cols>
    <col min="1" max="1" width="14.42578125" customWidth="1"/>
    <col min="2" max="2" width="54.7109375" customWidth="1"/>
    <col min="3" max="3" width="18.85546875" customWidth="1"/>
    <col min="4" max="4" width="72.28515625" customWidth="1"/>
    <col min="5" max="6" width="14.42578125" customWidth="1"/>
    <col min="7" max="7" width="17.28515625" customWidth="1"/>
    <col min="8" max="26" width="14.42578125" customWidth="1"/>
  </cols>
  <sheetData>
    <row r="1" spans="1:26" ht="15.75" customHeight="1">
      <c r="A1" s="72" t="s">
        <v>364</v>
      </c>
      <c r="B1" s="73" t="s">
        <v>365</v>
      </c>
      <c r="C1" s="72" t="s">
        <v>366</v>
      </c>
      <c r="D1" s="74" t="s">
        <v>367</v>
      </c>
      <c r="E1" s="72" t="s">
        <v>368</v>
      </c>
      <c r="F1" s="75" t="s">
        <v>369</v>
      </c>
      <c r="G1" s="72" t="s">
        <v>370</v>
      </c>
      <c r="H1" s="7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77" t="s">
        <v>371</v>
      </c>
      <c r="B2" s="78" t="s">
        <v>372</v>
      </c>
      <c r="C2" s="79" t="s">
        <v>373</v>
      </c>
      <c r="D2" s="80" t="s">
        <v>374</v>
      </c>
      <c r="E2" s="79">
        <v>144</v>
      </c>
      <c r="F2" s="81" t="s">
        <v>375</v>
      </c>
      <c r="G2" s="82" t="s">
        <v>370</v>
      </c>
      <c r="H2" s="7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77" t="s">
        <v>376</v>
      </c>
      <c r="B3" s="78" t="s">
        <v>372</v>
      </c>
      <c r="C3" s="79" t="s">
        <v>373</v>
      </c>
      <c r="D3" s="80" t="s">
        <v>377</v>
      </c>
      <c r="E3" s="79">
        <v>36</v>
      </c>
      <c r="F3" s="81" t="s">
        <v>378</v>
      </c>
      <c r="G3" s="82"/>
      <c r="H3" s="7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77" t="s">
        <v>379</v>
      </c>
      <c r="B4" s="78" t="s">
        <v>380</v>
      </c>
      <c r="C4" s="79" t="s">
        <v>373</v>
      </c>
      <c r="D4" s="83" t="s">
        <v>381</v>
      </c>
      <c r="E4" s="79">
        <v>36</v>
      </c>
      <c r="F4" s="81" t="s">
        <v>378</v>
      </c>
      <c r="G4" s="82"/>
      <c r="H4" s="201" t="s">
        <v>382</v>
      </c>
      <c r="I4" s="202"/>
      <c r="J4" s="20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77" t="s">
        <v>383</v>
      </c>
      <c r="B5" s="78" t="s">
        <v>372</v>
      </c>
      <c r="C5" s="79" t="s">
        <v>373</v>
      </c>
      <c r="D5" s="83" t="s">
        <v>384</v>
      </c>
      <c r="E5" s="79">
        <v>144</v>
      </c>
      <c r="F5" s="81" t="s">
        <v>385</v>
      </c>
      <c r="G5" s="82" t="s">
        <v>370</v>
      </c>
      <c r="H5" s="7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77" t="s">
        <v>386</v>
      </c>
      <c r="B6" s="84" t="s">
        <v>387</v>
      </c>
      <c r="C6" s="79" t="s">
        <v>373</v>
      </c>
      <c r="D6" s="80" t="s">
        <v>388</v>
      </c>
      <c r="E6" s="79">
        <v>144</v>
      </c>
      <c r="F6" s="81" t="s">
        <v>389</v>
      </c>
      <c r="G6" s="82" t="s">
        <v>370</v>
      </c>
      <c r="H6" s="7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7" t="s">
        <v>390</v>
      </c>
      <c r="B7" s="78" t="s">
        <v>391</v>
      </c>
      <c r="C7" s="79" t="s">
        <v>373</v>
      </c>
      <c r="D7" s="83" t="s">
        <v>392</v>
      </c>
      <c r="E7" s="79">
        <v>36</v>
      </c>
      <c r="F7" s="81" t="s">
        <v>378</v>
      </c>
      <c r="G7" s="82"/>
      <c r="H7" s="7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77" t="s">
        <v>393</v>
      </c>
      <c r="B8" s="78" t="s">
        <v>394</v>
      </c>
      <c r="C8" s="79" t="s">
        <v>373</v>
      </c>
      <c r="D8" s="80" t="s">
        <v>395</v>
      </c>
      <c r="E8" s="79">
        <v>36</v>
      </c>
      <c r="F8" s="81" t="s">
        <v>378</v>
      </c>
      <c r="G8" s="82"/>
      <c r="H8" s="7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77" t="s">
        <v>396</v>
      </c>
      <c r="B9" s="78" t="s">
        <v>394</v>
      </c>
      <c r="C9" s="79" t="s">
        <v>373</v>
      </c>
      <c r="D9" s="80" t="s">
        <v>397</v>
      </c>
      <c r="E9" s="79">
        <v>144</v>
      </c>
      <c r="F9" s="81" t="s">
        <v>385</v>
      </c>
      <c r="G9" s="82" t="s">
        <v>370</v>
      </c>
      <c r="H9" s="7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85" t="s">
        <v>398</v>
      </c>
      <c r="B10" s="86" t="s">
        <v>394</v>
      </c>
      <c r="C10" s="87" t="s">
        <v>399</v>
      </c>
      <c r="D10" s="88" t="s">
        <v>397</v>
      </c>
      <c r="E10" s="87">
        <v>288</v>
      </c>
      <c r="F10" s="89" t="s">
        <v>400</v>
      </c>
      <c r="G10" s="90" t="s">
        <v>370</v>
      </c>
      <c r="H10" s="7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77" t="s">
        <v>401</v>
      </c>
      <c r="B11" s="78" t="s">
        <v>402</v>
      </c>
      <c r="C11" s="79" t="s">
        <v>373</v>
      </c>
      <c r="D11" s="80" t="s">
        <v>403</v>
      </c>
      <c r="E11" s="79">
        <v>144</v>
      </c>
      <c r="F11" s="81" t="s">
        <v>404</v>
      </c>
      <c r="G11" s="82" t="s">
        <v>370</v>
      </c>
      <c r="H11" s="7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77" t="s">
        <v>405</v>
      </c>
      <c r="B12" s="78" t="s">
        <v>406</v>
      </c>
      <c r="C12" s="79" t="s">
        <v>373</v>
      </c>
      <c r="D12" s="80" t="s">
        <v>407</v>
      </c>
      <c r="E12" s="79">
        <v>144</v>
      </c>
      <c r="F12" s="81" t="s">
        <v>408</v>
      </c>
      <c r="G12" s="82" t="s">
        <v>370</v>
      </c>
      <c r="H12" s="7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5" t="s">
        <v>409</v>
      </c>
      <c r="B13" s="86" t="s">
        <v>406</v>
      </c>
      <c r="C13" s="87" t="s">
        <v>399</v>
      </c>
      <c r="D13" s="88" t="s">
        <v>407</v>
      </c>
      <c r="E13" s="87">
        <v>576</v>
      </c>
      <c r="F13" s="89" t="s">
        <v>410</v>
      </c>
      <c r="G13" s="90" t="s">
        <v>370</v>
      </c>
      <c r="H13" s="7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85" t="s">
        <v>411</v>
      </c>
      <c r="B14" s="86" t="s">
        <v>412</v>
      </c>
      <c r="C14" s="87" t="s">
        <v>399</v>
      </c>
      <c r="D14" s="88" t="s">
        <v>413</v>
      </c>
      <c r="E14" s="87">
        <v>576</v>
      </c>
      <c r="F14" s="89" t="s">
        <v>410</v>
      </c>
      <c r="G14" s="90" t="s">
        <v>370</v>
      </c>
      <c r="H14" s="7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77" t="s">
        <v>414</v>
      </c>
      <c r="B15" s="78" t="s">
        <v>412</v>
      </c>
      <c r="C15" s="79" t="s">
        <v>373</v>
      </c>
      <c r="D15" s="80" t="s">
        <v>413</v>
      </c>
      <c r="E15" s="79">
        <v>144</v>
      </c>
      <c r="F15" s="81" t="s">
        <v>408</v>
      </c>
      <c r="G15" s="82" t="s">
        <v>370</v>
      </c>
      <c r="H15" s="7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77" t="s">
        <v>415</v>
      </c>
      <c r="B16" s="78" t="s">
        <v>416</v>
      </c>
      <c r="C16" s="79" t="s">
        <v>373</v>
      </c>
      <c r="D16" s="80" t="s">
        <v>417</v>
      </c>
      <c r="E16" s="79">
        <v>72</v>
      </c>
      <c r="F16" s="81" t="s">
        <v>418</v>
      </c>
      <c r="G16" s="82"/>
      <c r="H16" s="7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77" t="s">
        <v>419</v>
      </c>
      <c r="B17" s="78" t="s">
        <v>416</v>
      </c>
      <c r="C17" s="79" t="s">
        <v>373</v>
      </c>
      <c r="D17" s="80" t="s">
        <v>417</v>
      </c>
      <c r="E17" s="79">
        <v>144</v>
      </c>
      <c r="F17" s="81" t="s">
        <v>420</v>
      </c>
      <c r="G17" s="82" t="s">
        <v>370</v>
      </c>
      <c r="H17" s="7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85">
        <v>6</v>
      </c>
      <c r="B18" s="86" t="s">
        <v>416</v>
      </c>
      <c r="C18" s="87" t="s">
        <v>399</v>
      </c>
      <c r="D18" s="88" t="s">
        <v>417</v>
      </c>
      <c r="E18" s="87">
        <v>504</v>
      </c>
      <c r="F18" s="89" t="s">
        <v>421</v>
      </c>
      <c r="G18" s="90" t="s">
        <v>370</v>
      </c>
      <c r="H18" s="7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9.25" customHeight="1">
      <c r="A19" s="77" t="s">
        <v>422</v>
      </c>
      <c r="B19" s="78" t="s">
        <v>423</v>
      </c>
      <c r="C19" s="79" t="s">
        <v>373</v>
      </c>
      <c r="D19" s="80" t="s">
        <v>424</v>
      </c>
      <c r="E19" s="79">
        <v>72</v>
      </c>
      <c r="F19" s="81">
        <v>7500</v>
      </c>
      <c r="G19" s="82"/>
      <c r="H19" s="7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77" t="s">
        <v>425</v>
      </c>
      <c r="B20" s="78" t="s">
        <v>426</v>
      </c>
      <c r="C20" s="79" t="s">
        <v>373</v>
      </c>
      <c r="D20" s="80" t="s">
        <v>427</v>
      </c>
      <c r="E20" s="79">
        <v>144</v>
      </c>
      <c r="F20" s="81" t="s">
        <v>404</v>
      </c>
      <c r="G20" s="82" t="s">
        <v>370</v>
      </c>
      <c r="H20" s="7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77" t="s">
        <v>428</v>
      </c>
      <c r="B21" s="78" t="s">
        <v>426</v>
      </c>
      <c r="C21" s="79" t="s">
        <v>373</v>
      </c>
      <c r="D21" s="80" t="s">
        <v>427</v>
      </c>
      <c r="E21" s="79">
        <v>576</v>
      </c>
      <c r="F21" s="81">
        <v>27500</v>
      </c>
      <c r="G21" s="82" t="s">
        <v>370</v>
      </c>
      <c r="H21" s="7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77" t="s">
        <v>429</v>
      </c>
      <c r="B22" s="78" t="s">
        <v>430</v>
      </c>
      <c r="C22" s="79" t="s">
        <v>373</v>
      </c>
      <c r="D22" s="80" t="s">
        <v>430</v>
      </c>
      <c r="E22" s="79">
        <v>144</v>
      </c>
      <c r="F22" s="81" t="s">
        <v>408</v>
      </c>
      <c r="G22" s="82" t="s">
        <v>370</v>
      </c>
      <c r="H22" s="7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85" t="s">
        <v>431</v>
      </c>
      <c r="B23" s="86" t="s">
        <v>430</v>
      </c>
      <c r="C23" s="87" t="s">
        <v>399</v>
      </c>
      <c r="D23" s="88" t="s">
        <v>430</v>
      </c>
      <c r="E23" s="87">
        <v>576</v>
      </c>
      <c r="F23" s="89" t="s">
        <v>432</v>
      </c>
      <c r="G23" s="90" t="s">
        <v>370</v>
      </c>
      <c r="H23" s="7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77" t="s">
        <v>433</v>
      </c>
      <c r="B24" s="78" t="s">
        <v>434</v>
      </c>
      <c r="C24" s="79" t="s">
        <v>373</v>
      </c>
      <c r="D24" s="80" t="s">
        <v>435</v>
      </c>
      <c r="E24" s="79">
        <v>144</v>
      </c>
      <c r="F24" s="81" t="s">
        <v>420</v>
      </c>
      <c r="G24" s="82"/>
      <c r="H24" s="7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85" t="s">
        <v>436</v>
      </c>
      <c r="B25" s="91" t="s">
        <v>437</v>
      </c>
      <c r="C25" s="92" t="s">
        <v>399</v>
      </c>
      <c r="D25" s="93" t="s">
        <v>438</v>
      </c>
      <c r="E25" s="92">
        <v>576</v>
      </c>
      <c r="F25" s="89" t="s">
        <v>421</v>
      </c>
      <c r="G25" s="90" t="s">
        <v>370</v>
      </c>
      <c r="H25" s="7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77" t="s">
        <v>439</v>
      </c>
      <c r="B26" s="94" t="s">
        <v>437</v>
      </c>
      <c r="C26" s="95" t="s">
        <v>373</v>
      </c>
      <c r="D26" s="54" t="s">
        <v>438</v>
      </c>
      <c r="E26" s="95">
        <v>144</v>
      </c>
      <c r="F26" s="81" t="s">
        <v>404</v>
      </c>
      <c r="G26" s="82" t="s">
        <v>370</v>
      </c>
      <c r="H26" s="7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77" t="s">
        <v>440</v>
      </c>
      <c r="B27" s="94" t="s">
        <v>441</v>
      </c>
      <c r="C27" s="95" t="s">
        <v>373</v>
      </c>
      <c r="D27" s="54" t="s">
        <v>442</v>
      </c>
      <c r="E27" s="79">
        <v>36</v>
      </c>
      <c r="F27" s="81" t="s">
        <v>378</v>
      </c>
      <c r="G27" s="82"/>
      <c r="H27" s="7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77" t="s">
        <v>443</v>
      </c>
      <c r="B28" s="94" t="s">
        <v>444</v>
      </c>
      <c r="C28" s="95" t="s">
        <v>373</v>
      </c>
      <c r="D28" s="54" t="s">
        <v>445</v>
      </c>
      <c r="E28" s="79">
        <v>36</v>
      </c>
      <c r="F28" s="81" t="s">
        <v>378</v>
      </c>
      <c r="G28" s="82"/>
      <c r="H28" s="7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77" t="s">
        <v>446</v>
      </c>
      <c r="B29" s="94" t="s">
        <v>447</v>
      </c>
      <c r="C29" s="95" t="s">
        <v>373</v>
      </c>
      <c r="D29" s="54" t="s">
        <v>448</v>
      </c>
      <c r="E29" s="79">
        <v>36</v>
      </c>
      <c r="F29" s="81" t="s">
        <v>378</v>
      </c>
      <c r="G29" s="82"/>
      <c r="H29" s="7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77" t="s">
        <v>449</v>
      </c>
      <c r="B30" s="94" t="s">
        <v>447</v>
      </c>
      <c r="C30" s="95" t="s">
        <v>373</v>
      </c>
      <c r="D30" s="54" t="s">
        <v>450</v>
      </c>
      <c r="E30" s="79">
        <v>144</v>
      </c>
      <c r="F30" s="81" t="s">
        <v>418</v>
      </c>
      <c r="G30" s="82" t="s">
        <v>370</v>
      </c>
      <c r="H30" s="7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85" t="s">
        <v>451</v>
      </c>
      <c r="B31" s="91" t="s">
        <v>452</v>
      </c>
      <c r="C31" s="92" t="s">
        <v>399</v>
      </c>
      <c r="D31" s="93" t="s">
        <v>450</v>
      </c>
      <c r="E31" s="87">
        <v>576</v>
      </c>
      <c r="F31" s="89">
        <v>27000</v>
      </c>
      <c r="G31" s="90" t="s">
        <v>370</v>
      </c>
      <c r="H31" s="7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77" t="s">
        <v>453</v>
      </c>
      <c r="B32" s="94" t="s">
        <v>454</v>
      </c>
      <c r="C32" s="95" t="s">
        <v>373</v>
      </c>
      <c r="D32" s="54" t="s">
        <v>455</v>
      </c>
      <c r="E32" s="79">
        <v>144</v>
      </c>
      <c r="F32" s="81">
        <v>9500</v>
      </c>
      <c r="G32" s="82" t="s">
        <v>370</v>
      </c>
      <c r="H32" s="7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77" t="s">
        <v>456</v>
      </c>
      <c r="B33" s="94" t="s">
        <v>457</v>
      </c>
      <c r="C33" s="95" t="s">
        <v>373</v>
      </c>
      <c r="D33" s="54" t="s">
        <v>458</v>
      </c>
      <c r="E33" s="79">
        <v>36</v>
      </c>
      <c r="F33" s="81" t="s">
        <v>378</v>
      </c>
      <c r="G33" s="82"/>
      <c r="H33" s="7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77" t="s">
        <v>459</v>
      </c>
      <c r="B34" s="94" t="s">
        <v>460</v>
      </c>
      <c r="C34" s="95" t="s">
        <v>373</v>
      </c>
      <c r="D34" s="54" t="s">
        <v>461</v>
      </c>
      <c r="E34" s="79">
        <v>144</v>
      </c>
      <c r="F34" s="81" t="s">
        <v>385</v>
      </c>
      <c r="G34" s="82" t="s">
        <v>370</v>
      </c>
      <c r="H34" s="7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77" t="s">
        <v>459</v>
      </c>
      <c r="B35" s="94" t="s">
        <v>462</v>
      </c>
      <c r="C35" s="95" t="s">
        <v>373</v>
      </c>
      <c r="D35" s="54" t="s">
        <v>463</v>
      </c>
      <c r="E35" s="79">
        <v>36</v>
      </c>
      <c r="F35" s="81" t="s">
        <v>378</v>
      </c>
      <c r="G35" s="82"/>
      <c r="H35" s="7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77" t="s">
        <v>464</v>
      </c>
      <c r="B36" s="94" t="s">
        <v>465</v>
      </c>
      <c r="C36" s="95" t="s">
        <v>373</v>
      </c>
      <c r="D36" s="96" t="s">
        <v>466</v>
      </c>
      <c r="E36" s="79">
        <v>144</v>
      </c>
      <c r="F36" s="81">
        <v>9000</v>
      </c>
      <c r="G36" s="82"/>
      <c r="H36" s="7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77" t="s">
        <v>467</v>
      </c>
      <c r="B37" s="94" t="s">
        <v>468</v>
      </c>
      <c r="C37" s="95" t="s">
        <v>373</v>
      </c>
      <c r="D37" s="21" t="s">
        <v>469</v>
      </c>
      <c r="E37" s="79">
        <v>36</v>
      </c>
      <c r="F37" s="81" t="s">
        <v>378</v>
      </c>
      <c r="G37" s="82"/>
      <c r="H37" s="7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77" t="s">
        <v>470</v>
      </c>
      <c r="B38" s="94" t="s">
        <v>468</v>
      </c>
      <c r="C38" s="95" t="s">
        <v>373</v>
      </c>
      <c r="D38" s="21" t="s">
        <v>471</v>
      </c>
      <c r="E38" s="79">
        <v>36</v>
      </c>
      <c r="F38" s="81" t="s">
        <v>378</v>
      </c>
      <c r="G38" s="82"/>
      <c r="H38" s="7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77" t="s">
        <v>464</v>
      </c>
      <c r="B39" s="94" t="s">
        <v>472</v>
      </c>
      <c r="C39" s="95" t="s">
        <v>399</v>
      </c>
      <c r="D39" s="21" t="s">
        <v>472</v>
      </c>
      <c r="E39" s="79">
        <v>576</v>
      </c>
      <c r="F39" s="81">
        <v>29500</v>
      </c>
      <c r="G39" s="82" t="s">
        <v>473</v>
      </c>
      <c r="H39" s="7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2.5" customHeight="1">
      <c r="A40" s="77" t="s">
        <v>474</v>
      </c>
      <c r="B40" s="94" t="s">
        <v>472</v>
      </c>
      <c r="C40" s="95" t="s">
        <v>373</v>
      </c>
      <c r="D40" s="21" t="s">
        <v>472</v>
      </c>
      <c r="E40" s="79">
        <v>144</v>
      </c>
      <c r="F40" s="81">
        <v>9000</v>
      </c>
      <c r="G40" s="82" t="s">
        <v>473</v>
      </c>
      <c r="H40" s="7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77" t="s">
        <v>464</v>
      </c>
      <c r="B41" s="94" t="s">
        <v>475</v>
      </c>
      <c r="C41" s="95" t="s">
        <v>373</v>
      </c>
      <c r="D41" s="21" t="s">
        <v>476</v>
      </c>
      <c r="E41" s="79">
        <v>36</v>
      </c>
      <c r="F41" s="81" t="s">
        <v>378</v>
      </c>
      <c r="G41" s="82"/>
      <c r="H41" s="7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77" t="s">
        <v>474</v>
      </c>
      <c r="B42" s="94" t="s">
        <v>475</v>
      </c>
      <c r="C42" s="95" t="s">
        <v>373</v>
      </c>
      <c r="D42" s="21" t="s">
        <v>477</v>
      </c>
      <c r="E42" s="79">
        <v>36</v>
      </c>
      <c r="F42" s="81" t="s">
        <v>378</v>
      </c>
      <c r="G42" s="82"/>
      <c r="H42" s="7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97" t="s">
        <v>478</v>
      </c>
      <c r="B43" s="98" t="s">
        <v>479</v>
      </c>
      <c r="C43" s="99" t="s">
        <v>373</v>
      </c>
      <c r="D43" s="100" t="s">
        <v>479</v>
      </c>
      <c r="E43" s="101">
        <v>144</v>
      </c>
      <c r="F43" s="102" t="s">
        <v>418</v>
      </c>
      <c r="G43" s="103" t="s">
        <v>370</v>
      </c>
      <c r="H43" s="7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77" t="s">
        <v>480</v>
      </c>
      <c r="B44" s="94" t="s">
        <v>479</v>
      </c>
      <c r="C44" s="95" t="s">
        <v>373</v>
      </c>
      <c r="D44" s="54" t="s">
        <v>481</v>
      </c>
      <c r="E44" s="79">
        <v>144</v>
      </c>
      <c r="F44" s="81" t="s">
        <v>418</v>
      </c>
      <c r="G44" s="82" t="s">
        <v>370</v>
      </c>
      <c r="H44" s="7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77" t="s">
        <v>482</v>
      </c>
      <c r="B45" s="94" t="s">
        <v>483</v>
      </c>
      <c r="C45" s="95" t="s">
        <v>373</v>
      </c>
      <c r="D45" s="54" t="s">
        <v>484</v>
      </c>
      <c r="E45" s="79">
        <v>36</v>
      </c>
      <c r="F45" s="81" t="s">
        <v>378</v>
      </c>
      <c r="G45" s="82"/>
      <c r="H45" s="7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77" t="s">
        <v>485</v>
      </c>
      <c r="B46" s="94" t="s">
        <v>483</v>
      </c>
      <c r="C46" s="95" t="s">
        <v>373</v>
      </c>
      <c r="D46" s="54" t="s">
        <v>486</v>
      </c>
      <c r="E46" s="95">
        <v>144</v>
      </c>
      <c r="F46" s="81" t="s">
        <v>404</v>
      </c>
      <c r="G46" s="82" t="s">
        <v>370</v>
      </c>
      <c r="H46" s="7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85" t="s">
        <v>487</v>
      </c>
      <c r="B47" s="91" t="s">
        <v>483</v>
      </c>
      <c r="C47" s="92" t="s">
        <v>399</v>
      </c>
      <c r="D47" s="93" t="s">
        <v>486</v>
      </c>
      <c r="E47" s="87">
        <v>288</v>
      </c>
      <c r="F47" s="89" t="s">
        <v>488</v>
      </c>
      <c r="G47" s="90" t="s">
        <v>370</v>
      </c>
      <c r="H47" s="7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77" t="s">
        <v>489</v>
      </c>
      <c r="B48" s="94" t="s">
        <v>483</v>
      </c>
      <c r="C48" s="95" t="s">
        <v>399</v>
      </c>
      <c r="D48" s="54" t="s">
        <v>486</v>
      </c>
      <c r="E48" s="79">
        <v>576</v>
      </c>
      <c r="F48" s="81" t="s">
        <v>490</v>
      </c>
      <c r="G48" s="82"/>
      <c r="H48" s="7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77" t="s">
        <v>491</v>
      </c>
      <c r="B49" s="94" t="s">
        <v>483</v>
      </c>
      <c r="C49" s="95" t="s">
        <v>373</v>
      </c>
      <c r="D49" s="54" t="s">
        <v>492</v>
      </c>
      <c r="E49" s="79">
        <v>36</v>
      </c>
      <c r="F49" s="81" t="s">
        <v>378</v>
      </c>
      <c r="G49" s="82"/>
      <c r="H49" s="7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77" t="s">
        <v>493</v>
      </c>
      <c r="B50" s="94" t="s">
        <v>494</v>
      </c>
      <c r="C50" s="95" t="s">
        <v>373</v>
      </c>
      <c r="D50" s="54" t="s">
        <v>495</v>
      </c>
      <c r="E50" s="79">
        <v>36</v>
      </c>
      <c r="F50" s="81" t="s">
        <v>378</v>
      </c>
      <c r="G50" s="82"/>
      <c r="H50" s="7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77" t="s">
        <v>496</v>
      </c>
      <c r="B51" s="94" t="s">
        <v>494</v>
      </c>
      <c r="C51" s="95" t="s">
        <v>373</v>
      </c>
      <c r="D51" s="54" t="s">
        <v>497</v>
      </c>
      <c r="E51" s="79">
        <v>150</v>
      </c>
      <c r="F51" s="81" t="s">
        <v>385</v>
      </c>
      <c r="G51" s="82" t="s">
        <v>370</v>
      </c>
      <c r="H51" s="7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77" t="s">
        <v>498</v>
      </c>
      <c r="B52" s="94" t="s">
        <v>499</v>
      </c>
      <c r="C52" s="95" t="s">
        <v>373</v>
      </c>
      <c r="D52" s="104" t="s">
        <v>500</v>
      </c>
      <c r="E52" s="95">
        <v>36</v>
      </c>
      <c r="F52" s="81">
        <v>3500</v>
      </c>
      <c r="G52" s="82"/>
      <c r="H52" s="7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77"/>
      <c r="B53" s="94"/>
      <c r="C53" s="95"/>
      <c r="D53" s="21"/>
      <c r="E53" s="95"/>
      <c r="F53" s="81"/>
      <c r="G53" s="82"/>
      <c r="H53" s="7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77" t="s">
        <v>501</v>
      </c>
      <c r="B54" s="94" t="s">
        <v>502</v>
      </c>
      <c r="C54" s="95" t="s">
        <v>373</v>
      </c>
      <c r="D54" s="21" t="s">
        <v>503</v>
      </c>
      <c r="E54" s="95">
        <v>72</v>
      </c>
      <c r="F54" s="81">
        <v>5500</v>
      </c>
      <c r="G54" s="82"/>
      <c r="H54" s="7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77" t="s">
        <v>504</v>
      </c>
      <c r="B55" s="94" t="s">
        <v>502</v>
      </c>
      <c r="C55" s="95" t="s">
        <v>373</v>
      </c>
      <c r="D55" s="21" t="s">
        <v>505</v>
      </c>
      <c r="E55" s="95">
        <v>72</v>
      </c>
      <c r="F55" s="81">
        <v>4500</v>
      </c>
      <c r="G55" s="82"/>
      <c r="H55" s="7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77" t="s">
        <v>506</v>
      </c>
      <c r="B56" s="94" t="s">
        <v>502</v>
      </c>
      <c r="C56" s="95" t="s">
        <v>373</v>
      </c>
      <c r="D56" s="21" t="s">
        <v>507</v>
      </c>
      <c r="E56" s="95">
        <v>72</v>
      </c>
      <c r="F56" s="81">
        <v>4500</v>
      </c>
      <c r="G56" s="82"/>
      <c r="H56" s="7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77" t="s">
        <v>508</v>
      </c>
      <c r="B57" s="94" t="s">
        <v>509</v>
      </c>
      <c r="C57" s="95" t="s">
        <v>373</v>
      </c>
      <c r="D57" s="54" t="s">
        <v>510</v>
      </c>
      <c r="E57" s="95">
        <v>150</v>
      </c>
      <c r="F57" s="81">
        <v>8500</v>
      </c>
      <c r="G57" s="82" t="s">
        <v>370</v>
      </c>
      <c r="H57" s="7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77" t="s">
        <v>511</v>
      </c>
      <c r="B58" s="94" t="s">
        <v>512</v>
      </c>
      <c r="C58" s="95" t="s">
        <v>373</v>
      </c>
      <c r="D58" s="54" t="s">
        <v>513</v>
      </c>
      <c r="E58" s="95">
        <v>36</v>
      </c>
      <c r="F58" s="81">
        <v>3500</v>
      </c>
      <c r="G58" s="82"/>
      <c r="H58" s="7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77" t="s">
        <v>514</v>
      </c>
      <c r="B59" s="94" t="s">
        <v>512</v>
      </c>
      <c r="C59" s="95" t="s">
        <v>373</v>
      </c>
      <c r="D59" s="54" t="s">
        <v>515</v>
      </c>
      <c r="E59" s="95">
        <v>144</v>
      </c>
      <c r="F59" s="81">
        <v>9500</v>
      </c>
      <c r="G59" s="82" t="s">
        <v>370</v>
      </c>
      <c r="H59" s="7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85" t="s">
        <v>516</v>
      </c>
      <c r="B60" s="91" t="s">
        <v>512</v>
      </c>
      <c r="C60" s="92" t="s">
        <v>399</v>
      </c>
      <c r="D60" s="93" t="s">
        <v>515</v>
      </c>
      <c r="E60" s="92">
        <v>576</v>
      </c>
      <c r="F60" s="89">
        <v>31000</v>
      </c>
      <c r="G60" s="90" t="s">
        <v>370</v>
      </c>
      <c r="H60" s="7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77" t="s">
        <v>517</v>
      </c>
      <c r="B61" s="94" t="s">
        <v>518</v>
      </c>
      <c r="C61" s="95" t="s">
        <v>373</v>
      </c>
      <c r="D61" s="54" t="s">
        <v>519</v>
      </c>
      <c r="E61" s="95">
        <v>150</v>
      </c>
      <c r="F61" s="81">
        <v>9000</v>
      </c>
      <c r="G61" s="82" t="s">
        <v>370</v>
      </c>
      <c r="H61" s="7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85" t="s">
        <v>520</v>
      </c>
      <c r="B62" s="91" t="s">
        <v>518</v>
      </c>
      <c r="C62" s="92" t="s">
        <v>399</v>
      </c>
      <c r="D62" s="93" t="s">
        <v>519</v>
      </c>
      <c r="E62" s="92">
        <v>576</v>
      </c>
      <c r="F62" s="89">
        <v>19500</v>
      </c>
      <c r="G62" s="90" t="s">
        <v>370</v>
      </c>
      <c r="H62" s="7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85" t="s">
        <v>521</v>
      </c>
      <c r="B63" s="91" t="s">
        <v>522</v>
      </c>
      <c r="C63" s="92" t="s">
        <v>399</v>
      </c>
      <c r="D63" s="93" t="s">
        <v>523</v>
      </c>
      <c r="E63" s="92">
        <v>288</v>
      </c>
      <c r="F63" s="89">
        <v>19500</v>
      </c>
      <c r="G63" s="90" t="s">
        <v>370</v>
      </c>
      <c r="H63" s="76" t="s">
        <v>524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77" t="s">
        <v>525</v>
      </c>
      <c r="B64" s="94" t="s">
        <v>522</v>
      </c>
      <c r="C64" s="95" t="s">
        <v>373</v>
      </c>
      <c r="D64" s="54" t="s">
        <v>526</v>
      </c>
      <c r="E64" s="95">
        <v>144</v>
      </c>
      <c r="F64" s="81" t="s">
        <v>418</v>
      </c>
      <c r="G64" s="82" t="s">
        <v>370</v>
      </c>
      <c r="H64" s="7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77" t="s">
        <v>527</v>
      </c>
      <c r="B65" s="94" t="s">
        <v>528</v>
      </c>
      <c r="C65" s="95" t="s">
        <v>373</v>
      </c>
      <c r="D65" s="54" t="s">
        <v>529</v>
      </c>
      <c r="E65" s="95">
        <v>144</v>
      </c>
      <c r="F65" s="81" t="s">
        <v>404</v>
      </c>
      <c r="G65" s="82" t="s">
        <v>370</v>
      </c>
      <c r="H65" s="7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85" t="s">
        <v>530</v>
      </c>
      <c r="B66" s="105" t="s">
        <v>528</v>
      </c>
      <c r="C66" s="92" t="s">
        <v>399</v>
      </c>
      <c r="D66" s="93" t="s">
        <v>529</v>
      </c>
      <c r="E66" s="92">
        <v>288</v>
      </c>
      <c r="F66" s="89">
        <v>15500</v>
      </c>
      <c r="G66" s="90" t="s">
        <v>370</v>
      </c>
      <c r="H66" s="7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85" t="s">
        <v>531</v>
      </c>
      <c r="B67" s="105" t="s">
        <v>532</v>
      </c>
      <c r="C67" s="92" t="s">
        <v>399</v>
      </c>
      <c r="D67" s="93" t="s">
        <v>533</v>
      </c>
      <c r="E67" s="92">
        <v>576</v>
      </c>
      <c r="F67" s="89">
        <v>27000</v>
      </c>
      <c r="G67" s="90" t="s">
        <v>370</v>
      </c>
      <c r="H67" s="7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77" t="s">
        <v>534</v>
      </c>
      <c r="B68" s="106" t="s">
        <v>532</v>
      </c>
      <c r="C68" s="95" t="s">
        <v>373</v>
      </c>
      <c r="D68" s="54" t="s">
        <v>533</v>
      </c>
      <c r="E68" s="95">
        <v>144</v>
      </c>
      <c r="F68" s="81">
        <v>8000</v>
      </c>
      <c r="G68" s="82" t="s">
        <v>370</v>
      </c>
      <c r="H68" s="7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77" t="s">
        <v>535</v>
      </c>
      <c r="B69" s="106" t="s">
        <v>532</v>
      </c>
      <c r="C69" s="95" t="s">
        <v>373</v>
      </c>
      <c r="D69" s="54" t="s">
        <v>536</v>
      </c>
      <c r="E69" s="95">
        <v>36</v>
      </c>
      <c r="F69" s="81">
        <v>3500</v>
      </c>
      <c r="G69" s="82"/>
      <c r="H69" s="7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77" t="s">
        <v>537</v>
      </c>
      <c r="B70" s="106" t="s">
        <v>532</v>
      </c>
      <c r="C70" s="95" t="s">
        <v>373</v>
      </c>
      <c r="D70" s="54" t="s">
        <v>538</v>
      </c>
      <c r="E70" s="95">
        <v>144</v>
      </c>
      <c r="F70" s="81">
        <v>8000</v>
      </c>
      <c r="G70" s="82" t="s">
        <v>370</v>
      </c>
      <c r="H70" s="7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77" t="s">
        <v>539</v>
      </c>
      <c r="B71" s="106" t="s">
        <v>532</v>
      </c>
      <c r="C71" s="95" t="s">
        <v>373</v>
      </c>
      <c r="D71" s="54" t="s">
        <v>540</v>
      </c>
      <c r="E71" s="95">
        <v>72</v>
      </c>
      <c r="F71" s="81">
        <v>5000</v>
      </c>
      <c r="G71" s="82"/>
      <c r="H71" s="7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77" t="s">
        <v>541</v>
      </c>
      <c r="B72" s="106" t="s">
        <v>532</v>
      </c>
      <c r="C72" s="95" t="s">
        <v>373</v>
      </c>
      <c r="D72" s="54" t="s">
        <v>540</v>
      </c>
      <c r="E72" s="95">
        <v>36</v>
      </c>
      <c r="F72" s="81">
        <v>3500</v>
      </c>
      <c r="G72" s="82"/>
      <c r="H72" s="7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77" t="s">
        <v>542</v>
      </c>
      <c r="B73" s="106" t="s">
        <v>532</v>
      </c>
      <c r="C73" s="95" t="s">
        <v>373</v>
      </c>
      <c r="D73" s="21" t="s">
        <v>543</v>
      </c>
      <c r="E73" s="95">
        <v>144</v>
      </c>
      <c r="F73" s="81">
        <v>7000</v>
      </c>
      <c r="G73" s="82" t="s">
        <v>370</v>
      </c>
      <c r="H73" s="7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77" t="s">
        <v>544</v>
      </c>
      <c r="B74" s="106" t="s">
        <v>532</v>
      </c>
      <c r="C74" s="95" t="s">
        <v>373</v>
      </c>
      <c r="D74" s="54" t="s">
        <v>545</v>
      </c>
      <c r="E74" s="95">
        <v>36</v>
      </c>
      <c r="F74" s="81">
        <v>3500</v>
      </c>
      <c r="G74" s="82"/>
      <c r="H74" s="7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77" t="s">
        <v>546</v>
      </c>
      <c r="B75" s="106" t="s">
        <v>532</v>
      </c>
      <c r="C75" s="107" t="s">
        <v>373</v>
      </c>
      <c r="D75" s="104" t="s">
        <v>547</v>
      </c>
      <c r="E75" s="107">
        <v>144</v>
      </c>
      <c r="F75" s="108">
        <v>8000</v>
      </c>
      <c r="G75" s="109" t="s">
        <v>370</v>
      </c>
      <c r="H75" s="7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hidden="1" customHeight="1">
      <c r="A76" s="77" t="s">
        <v>548</v>
      </c>
      <c r="B76" s="106" t="s">
        <v>532</v>
      </c>
      <c r="C76" s="95" t="s">
        <v>373</v>
      </c>
      <c r="D76" s="21" t="s">
        <v>549</v>
      </c>
      <c r="E76" s="95">
        <v>144</v>
      </c>
      <c r="F76" s="81">
        <v>10000</v>
      </c>
      <c r="G76" s="82" t="s">
        <v>370</v>
      </c>
      <c r="H76" s="7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77" t="s">
        <v>550</v>
      </c>
      <c r="B77" s="106" t="s">
        <v>532</v>
      </c>
      <c r="C77" s="95" t="s">
        <v>373</v>
      </c>
      <c r="D77" s="54" t="s">
        <v>551</v>
      </c>
      <c r="E77" s="95">
        <v>72</v>
      </c>
      <c r="F77" s="81">
        <v>4500</v>
      </c>
      <c r="G77" s="82"/>
      <c r="H77" s="7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77" t="s">
        <v>552</v>
      </c>
      <c r="B78" s="106" t="s">
        <v>532</v>
      </c>
      <c r="C78" s="95" t="s">
        <v>373</v>
      </c>
      <c r="D78" s="54" t="s">
        <v>553</v>
      </c>
      <c r="E78" s="95">
        <v>72</v>
      </c>
      <c r="F78" s="81">
        <v>4500</v>
      </c>
      <c r="G78" s="82"/>
      <c r="H78" s="7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77" t="s">
        <v>554</v>
      </c>
      <c r="B79" s="106" t="s">
        <v>532</v>
      </c>
      <c r="C79" s="95" t="s">
        <v>373</v>
      </c>
      <c r="D79" s="21" t="s">
        <v>555</v>
      </c>
      <c r="E79" s="95">
        <v>36</v>
      </c>
      <c r="F79" s="81">
        <v>3500</v>
      </c>
      <c r="G79" s="82"/>
      <c r="H79" s="7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77" t="s">
        <v>556</v>
      </c>
      <c r="B80" s="94" t="s">
        <v>532</v>
      </c>
      <c r="C80" s="95" t="s">
        <v>373</v>
      </c>
      <c r="D80" s="54" t="s">
        <v>557</v>
      </c>
      <c r="E80" s="95">
        <v>36</v>
      </c>
      <c r="F80" s="81">
        <v>3500</v>
      </c>
      <c r="G80" s="82"/>
      <c r="H80" s="7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77" t="s">
        <v>558</v>
      </c>
      <c r="B81" s="94" t="s">
        <v>559</v>
      </c>
      <c r="C81" s="95" t="s">
        <v>373</v>
      </c>
      <c r="D81" s="21" t="s">
        <v>560</v>
      </c>
      <c r="E81" s="95">
        <v>36</v>
      </c>
      <c r="F81" s="81">
        <v>3500</v>
      </c>
      <c r="G81" s="82"/>
      <c r="H81" s="7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77" t="s">
        <v>561</v>
      </c>
      <c r="B82" s="94" t="s">
        <v>562</v>
      </c>
      <c r="C82" s="95" t="s">
        <v>373</v>
      </c>
      <c r="D82" s="21" t="s">
        <v>563</v>
      </c>
      <c r="E82" s="95">
        <v>36</v>
      </c>
      <c r="F82" s="81">
        <v>3500</v>
      </c>
      <c r="G82" s="82"/>
      <c r="H82" s="7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77" t="s">
        <v>564</v>
      </c>
      <c r="B83" s="94" t="s">
        <v>565</v>
      </c>
      <c r="C83" s="95" t="s">
        <v>373</v>
      </c>
      <c r="D83" s="21" t="s">
        <v>566</v>
      </c>
      <c r="E83" s="95">
        <v>36</v>
      </c>
      <c r="F83" s="81">
        <v>3500</v>
      </c>
      <c r="G83" s="82"/>
      <c r="H83" s="7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77" t="s">
        <v>567</v>
      </c>
      <c r="B84" s="94" t="s">
        <v>568</v>
      </c>
      <c r="C84" s="95" t="s">
        <v>373</v>
      </c>
      <c r="D84" s="21" t="s">
        <v>569</v>
      </c>
      <c r="E84" s="95">
        <v>36</v>
      </c>
      <c r="F84" s="81">
        <v>3500</v>
      </c>
      <c r="G84" s="82"/>
      <c r="H84" s="7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77" t="s">
        <v>570</v>
      </c>
      <c r="B85" s="94" t="s">
        <v>571</v>
      </c>
      <c r="C85" s="95" t="s">
        <v>373</v>
      </c>
      <c r="D85" s="21" t="s">
        <v>572</v>
      </c>
      <c r="E85" s="95">
        <v>36</v>
      </c>
      <c r="F85" s="81">
        <v>3500</v>
      </c>
      <c r="G85" s="82"/>
      <c r="H85" s="7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77" t="s">
        <v>573</v>
      </c>
      <c r="B86" s="94" t="s">
        <v>574</v>
      </c>
      <c r="C86" s="95" t="s">
        <v>373</v>
      </c>
      <c r="D86" s="21" t="s">
        <v>575</v>
      </c>
      <c r="E86" s="95">
        <v>36</v>
      </c>
      <c r="F86" s="81">
        <v>3500</v>
      </c>
      <c r="G86" s="82"/>
      <c r="H86" s="7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77" t="s">
        <v>576</v>
      </c>
      <c r="B87" s="94" t="s">
        <v>577</v>
      </c>
      <c r="C87" s="95" t="s">
        <v>373</v>
      </c>
      <c r="D87" s="96" t="s">
        <v>578</v>
      </c>
      <c r="E87" s="99">
        <v>36</v>
      </c>
      <c r="F87" s="102">
        <v>3500</v>
      </c>
      <c r="G87" s="82"/>
      <c r="H87" s="7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77" t="s">
        <v>579</v>
      </c>
      <c r="B88" s="94" t="s">
        <v>577</v>
      </c>
      <c r="C88" s="95" t="s">
        <v>373</v>
      </c>
      <c r="D88" s="96" t="s">
        <v>580</v>
      </c>
      <c r="E88" s="99">
        <v>72</v>
      </c>
      <c r="F88" s="102">
        <v>7500</v>
      </c>
      <c r="G88" s="82"/>
      <c r="H88" s="7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77" t="s">
        <v>581</v>
      </c>
      <c r="B89" s="94" t="s">
        <v>582</v>
      </c>
      <c r="C89" s="95" t="s">
        <v>373</v>
      </c>
      <c r="D89" s="100" t="s">
        <v>583</v>
      </c>
      <c r="E89" s="99">
        <v>36</v>
      </c>
      <c r="F89" s="102">
        <v>3500</v>
      </c>
      <c r="G89" s="82"/>
      <c r="H89" s="7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77" t="s">
        <v>584</v>
      </c>
      <c r="B90" s="94" t="s">
        <v>582</v>
      </c>
      <c r="C90" s="95" t="s">
        <v>373</v>
      </c>
      <c r="D90" s="100" t="s">
        <v>585</v>
      </c>
      <c r="E90" s="99">
        <v>36</v>
      </c>
      <c r="F90" s="102">
        <v>3500</v>
      </c>
      <c r="G90" s="82"/>
      <c r="H90" s="7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1.5" customHeight="1">
      <c r="A91" s="77" t="s">
        <v>586</v>
      </c>
      <c r="B91" s="20" t="s">
        <v>587</v>
      </c>
      <c r="C91" s="95" t="s">
        <v>373</v>
      </c>
      <c r="D91" s="96" t="s">
        <v>588</v>
      </c>
      <c r="E91" s="99">
        <v>72</v>
      </c>
      <c r="F91" s="102">
        <v>4500</v>
      </c>
      <c r="G91" s="82"/>
      <c r="H91" s="7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77" t="s">
        <v>589</v>
      </c>
      <c r="B92" s="94" t="s">
        <v>587</v>
      </c>
      <c r="C92" s="95" t="s">
        <v>373</v>
      </c>
      <c r="D92" s="96" t="s">
        <v>590</v>
      </c>
      <c r="E92" s="99">
        <v>72</v>
      </c>
      <c r="F92" s="102">
        <v>4500</v>
      </c>
      <c r="G92" s="82"/>
      <c r="H92" s="7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77" t="s">
        <v>581</v>
      </c>
      <c r="B93" s="94" t="s">
        <v>591</v>
      </c>
      <c r="C93" s="95" t="s">
        <v>373</v>
      </c>
      <c r="D93" s="54" t="s">
        <v>592</v>
      </c>
      <c r="E93" s="95">
        <v>72</v>
      </c>
      <c r="F93" s="81">
        <v>5000</v>
      </c>
      <c r="G93" s="82"/>
      <c r="H93" s="7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77" t="s">
        <v>584</v>
      </c>
      <c r="B94" s="94" t="s">
        <v>591</v>
      </c>
      <c r="C94" s="95" t="s">
        <v>373</v>
      </c>
      <c r="D94" s="54" t="s">
        <v>592</v>
      </c>
      <c r="E94" s="95">
        <v>144</v>
      </c>
      <c r="F94" s="81">
        <v>9000</v>
      </c>
      <c r="G94" s="82"/>
      <c r="H94" s="7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77" t="s">
        <v>593</v>
      </c>
      <c r="B95" s="94" t="s">
        <v>591</v>
      </c>
      <c r="C95" s="95" t="s">
        <v>399</v>
      </c>
      <c r="D95" s="54" t="s">
        <v>592</v>
      </c>
      <c r="E95" s="79">
        <v>288</v>
      </c>
      <c r="F95" s="81">
        <v>14000</v>
      </c>
      <c r="G95" s="82"/>
      <c r="H95" s="7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77" t="s">
        <v>594</v>
      </c>
      <c r="B96" s="94" t="s">
        <v>595</v>
      </c>
      <c r="C96" s="95" t="s">
        <v>373</v>
      </c>
      <c r="D96" s="54" t="s">
        <v>596</v>
      </c>
      <c r="E96" s="79">
        <v>144</v>
      </c>
      <c r="F96" s="81">
        <v>9500</v>
      </c>
      <c r="G96" s="82" t="s">
        <v>370</v>
      </c>
      <c r="H96" s="7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77" t="s">
        <v>597</v>
      </c>
      <c r="B97" s="94" t="s">
        <v>598</v>
      </c>
      <c r="C97" s="95" t="s">
        <v>599</v>
      </c>
      <c r="D97" s="21" t="s">
        <v>600</v>
      </c>
      <c r="E97" s="79">
        <v>36</v>
      </c>
      <c r="F97" s="81" t="s">
        <v>378</v>
      </c>
      <c r="G97" s="82"/>
      <c r="H97" s="7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77" t="s">
        <v>601</v>
      </c>
      <c r="B98" s="94" t="s">
        <v>602</v>
      </c>
      <c r="C98" s="95" t="s">
        <v>373</v>
      </c>
      <c r="D98" s="54" t="s">
        <v>602</v>
      </c>
      <c r="E98" s="79">
        <v>144</v>
      </c>
      <c r="F98" s="81" t="s">
        <v>385</v>
      </c>
      <c r="G98" s="82" t="s">
        <v>370</v>
      </c>
      <c r="H98" s="7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85" t="s">
        <v>603</v>
      </c>
      <c r="B99" s="91" t="s">
        <v>602</v>
      </c>
      <c r="C99" s="92" t="s">
        <v>399</v>
      </c>
      <c r="D99" s="93" t="s">
        <v>602</v>
      </c>
      <c r="E99" s="87">
        <v>576</v>
      </c>
      <c r="F99" s="89" t="s">
        <v>421</v>
      </c>
      <c r="G99" s="90" t="s">
        <v>370</v>
      </c>
      <c r="H99" s="7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77" t="s">
        <v>604</v>
      </c>
      <c r="B100" s="94" t="s">
        <v>602</v>
      </c>
      <c r="C100" s="95" t="s">
        <v>599</v>
      </c>
      <c r="D100" s="110" t="s">
        <v>605</v>
      </c>
      <c r="E100" s="79">
        <v>72</v>
      </c>
      <c r="F100" s="81" t="s">
        <v>606</v>
      </c>
      <c r="G100" s="82"/>
      <c r="H100" s="7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77" t="s">
        <v>607</v>
      </c>
      <c r="B101" s="94" t="s">
        <v>602</v>
      </c>
      <c r="C101" s="95" t="s">
        <v>599</v>
      </c>
      <c r="D101" s="110" t="s">
        <v>608</v>
      </c>
      <c r="E101" s="79">
        <v>50</v>
      </c>
      <c r="F101" s="81" t="s">
        <v>378</v>
      </c>
      <c r="G101" s="82"/>
      <c r="H101" s="7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77" t="s">
        <v>609</v>
      </c>
      <c r="B102" s="94" t="s">
        <v>602</v>
      </c>
      <c r="C102" s="95" t="s">
        <v>610</v>
      </c>
      <c r="D102" s="110" t="s">
        <v>611</v>
      </c>
      <c r="E102" s="111">
        <v>40</v>
      </c>
      <c r="F102" s="81" t="s">
        <v>612</v>
      </c>
      <c r="G102" s="82"/>
      <c r="H102" s="7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85" t="s">
        <v>613</v>
      </c>
      <c r="B103" s="91" t="s">
        <v>614</v>
      </c>
      <c r="C103" s="92" t="s">
        <v>399</v>
      </c>
      <c r="D103" s="93" t="s">
        <v>615</v>
      </c>
      <c r="E103" s="112">
        <v>576</v>
      </c>
      <c r="F103" s="89">
        <v>25000</v>
      </c>
      <c r="G103" s="90" t="s">
        <v>616</v>
      </c>
      <c r="H103" s="7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77" t="s">
        <v>617</v>
      </c>
      <c r="B104" s="94" t="s">
        <v>618</v>
      </c>
      <c r="C104" s="95" t="s">
        <v>373</v>
      </c>
      <c r="D104" s="54" t="s">
        <v>619</v>
      </c>
      <c r="E104" s="95">
        <v>72</v>
      </c>
      <c r="F104" s="81">
        <v>4000</v>
      </c>
      <c r="G104" s="82"/>
      <c r="H104" s="7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77" t="s">
        <v>620</v>
      </c>
      <c r="B105" s="94" t="s">
        <v>618</v>
      </c>
      <c r="C105" s="95" t="s">
        <v>610</v>
      </c>
      <c r="D105" s="21" t="s">
        <v>621</v>
      </c>
      <c r="E105" s="95">
        <v>72</v>
      </c>
      <c r="F105" s="81">
        <v>5500</v>
      </c>
      <c r="G105" s="82"/>
      <c r="H105" s="7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77" t="s">
        <v>622</v>
      </c>
      <c r="B106" s="94" t="s">
        <v>623</v>
      </c>
      <c r="C106" s="95" t="s">
        <v>373</v>
      </c>
      <c r="D106" s="21" t="s">
        <v>624</v>
      </c>
      <c r="E106" s="95">
        <v>36</v>
      </c>
      <c r="F106" s="81">
        <v>3500</v>
      </c>
      <c r="G106" s="82"/>
      <c r="H106" s="7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77" t="s">
        <v>625</v>
      </c>
      <c r="B107" s="94" t="s">
        <v>623</v>
      </c>
      <c r="C107" s="95" t="s">
        <v>373</v>
      </c>
      <c r="D107" s="21" t="s">
        <v>624</v>
      </c>
      <c r="E107" s="95">
        <v>72</v>
      </c>
      <c r="F107" s="81">
        <v>5500</v>
      </c>
      <c r="G107" s="82"/>
      <c r="H107" s="7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77" t="s">
        <v>626</v>
      </c>
      <c r="B108" s="94" t="s">
        <v>623</v>
      </c>
      <c r="C108" s="95" t="s">
        <v>373</v>
      </c>
      <c r="D108" s="21" t="s">
        <v>624</v>
      </c>
      <c r="E108" s="95">
        <v>144</v>
      </c>
      <c r="F108" s="81">
        <v>10000</v>
      </c>
      <c r="G108" s="82" t="s">
        <v>370</v>
      </c>
      <c r="H108" s="7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85" t="s">
        <v>627</v>
      </c>
      <c r="B109" s="91" t="s">
        <v>628</v>
      </c>
      <c r="C109" s="92" t="s">
        <v>399</v>
      </c>
      <c r="D109" s="93" t="s">
        <v>629</v>
      </c>
      <c r="E109" s="92">
        <v>576</v>
      </c>
      <c r="F109" s="89">
        <v>27500</v>
      </c>
      <c r="G109" s="90" t="s">
        <v>370</v>
      </c>
      <c r="H109" s="7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85" t="s">
        <v>630</v>
      </c>
      <c r="B110" s="91" t="s">
        <v>631</v>
      </c>
      <c r="C110" s="92" t="s">
        <v>399</v>
      </c>
      <c r="D110" s="93" t="s">
        <v>632</v>
      </c>
      <c r="E110" s="92">
        <v>576</v>
      </c>
      <c r="F110" s="89">
        <v>24500</v>
      </c>
      <c r="G110" s="90" t="s">
        <v>370</v>
      </c>
      <c r="H110" s="7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77" t="s">
        <v>633</v>
      </c>
      <c r="B111" s="94" t="s">
        <v>631</v>
      </c>
      <c r="C111" s="95" t="s">
        <v>373</v>
      </c>
      <c r="D111" s="21" t="s">
        <v>632</v>
      </c>
      <c r="E111" s="95">
        <v>144</v>
      </c>
      <c r="F111" s="81">
        <v>9500</v>
      </c>
      <c r="G111" s="82" t="s">
        <v>370</v>
      </c>
      <c r="H111" s="7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77" t="s">
        <v>634</v>
      </c>
      <c r="B112" s="94" t="s">
        <v>635</v>
      </c>
      <c r="C112" s="95" t="s">
        <v>373</v>
      </c>
      <c r="D112" s="21" t="s">
        <v>636</v>
      </c>
      <c r="E112" s="95">
        <v>150</v>
      </c>
      <c r="F112" s="81">
        <v>8500</v>
      </c>
      <c r="G112" s="82" t="s">
        <v>370</v>
      </c>
      <c r="H112" s="7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85" t="s">
        <v>637</v>
      </c>
      <c r="B113" s="91" t="s">
        <v>635</v>
      </c>
      <c r="C113" s="92" t="s">
        <v>399</v>
      </c>
      <c r="D113" s="93" t="s">
        <v>638</v>
      </c>
      <c r="E113" s="92">
        <v>576</v>
      </c>
      <c r="F113" s="89">
        <v>35000</v>
      </c>
      <c r="G113" s="90"/>
      <c r="H113" s="7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77" t="s">
        <v>639</v>
      </c>
      <c r="B114" s="94" t="s">
        <v>640</v>
      </c>
      <c r="C114" s="95" t="s">
        <v>373</v>
      </c>
      <c r="D114" s="54" t="s">
        <v>641</v>
      </c>
      <c r="E114" s="95">
        <v>160</v>
      </c>
      <c r="F114" s="81">
        <v>11500</v>
      </c>
      <c r="G114" s="82" t="s">
        <v>370</v>
      </c>
      <c r="H114" s="7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77" t="s">
        <v>642</v>
      </c>
      <c r="B115" s="94" t="s">
        <v>643</v>
      </c>
      <c r="C115" s="95" t="s">
        <v>373</v>
      </c>
      <c r="D115" s="54" t="s">
        <v>643</v>
      </c>
      <c r="E115" s="95">
        <v>150</v>
      </c>
      <c r="F115" s="81">
        <v>9500</v>
      </c>
      <c r="G115" s="82" t="s">
        <v>370</v>
      </c>
      <c r="H115" s="7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85" t="s">
        <v>644</v>
      </c>
      <c r="B116" s="91" t="s">
        <v>645</v>
      </c>
      <c r="C116" s="92" t="s">
        <v>399</v>
      </c>
      <c r="D116" s="93" t="s">
        <v>645</v>
      </c>
      <c r="E116" s="92">
        <v>476</v>
      </c>
      <c r="F116" s="89">
        <v>23500</v>
      </c>
      <c r="G116" s="90" t="s">
        <v>370</v>
      </c>
      <c r="H116" s="7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77" t="s">
        <v>646</v>
      </c>
      <c r="B117" s="94" t="s">
        <v>645</v>
      </c>
      <c r="C117" s="95" t="s">
        <v>373</v>
      </c>
      <c r="D117" s="54" t="s">
        <v>645</v>
      </c>
      <c r="E117" s="95">
        <v>144</v>
      </c>
      <c r="F117" s="81">
        <v>8500</v>
      </c>
      <c r="G117" s="82" t="s">
        <v>370</v>
      </c>
      <c r="H117" s="7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77" t="s">
        <v>647</v>
      </c>
      <c r="B118" s="94" t="s">
        <v>648</v>
      </c>
      <c r="C118" s="95" t="s">
        <v>373</v>
      </c>
      <c r="D118" s="54" t="s">
        <v>649</v>
      </c>
      <c r="E118" s="95">
        <v>144</v>
      </c>
      <c r="F118" s="81" t="s">
        <v>385</v>
      </c>
      <c r="G118" s="82" t="s">
        <v>370</v>
      </c>
      <c r="H118" s="7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77" t="s">
        <v>650</v>
      </c>
      <c r="B119" s="94" t="s">
        <v>651</v>
      </c>
      <c r="C119" s="95" t="s">
        <v>373</v>
      </c>
      <c r="D119" s="21" t="s">
        <v>652</v>
      </c>
      <c r="E119" s="95">
        <v>36</v>
      </c>
      <c r="F119" s="81">
        <v>3500</v>
      </c>
      <c r="G119" s="82"/>
      <c r="H119" s="7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77" t="s">
        <v>653</v>
      </c>
      <c r="B120" s="94" t="s">
        <v>654</v>
      </c>
      <c r="C120" s="95" t="s">
        <v>373</v>
      </c>
      <c r="D120" s="54" t="s">
        <v>655</v>
      </c>
      <c r="E120" s="95">
        <v>144</v>
      </c>
      <c r="F120" s="81">
        <v>8000</v>
      </c>
      <c r="G120" s="82" t="s">
        <v>370</v>
      </c>
      <c r="H120" s="7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85" t="s">
        <v>656</v>
      </c>
      <c r="B121" s="91" t="s">
        <v>654</v>
      </c>
      <c r="C121" s="92" t="s">
        <v>399</v>
      </c>
      <c r="D121" s="93" t="s">
        <v>655</v>
      </c>
      <c r="E121" s="92">
        <v>506</v>
      </c>
      <c r="F121" s="89">
        <v>23000</v>
      </c>
      <c r="G121" s="90" t="s">
        <v>370</v>
      </c>
      <c r="H121" s="7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77" t="s">
        <v>657</v>
      </c>
      <c r="B122" s="113" t="s">
        <v>658</v>
      </c>
      <c r="C122" s="95" t="s">
        <v>373</v>
      </c>
      <c r="D122" s="113" t="s">
        <v>658</v>
      </c>
      <c r="E122" s="95">
        <v>144</v>
      </c>
      <c r="F122" s="81">
        <v>8500</v>
      </c>
      <c r="G122" s="82" t="s">
        <v>370</v>
      </c>
      <c r="H122" s="7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14" t="s">
        <v>659</v>
      </c>
      <c r="B123" s="115" t="s">
        <v>658</v>
      </c>
      <c r="C123" s="116" t="s">
        <v>399</v>
      </c>
      <c r="D123" s="115" t="s">
        <v>658</v>
      </c>
      <c r="E123" s="92">
        <v>576</v>
      </c>
      <c r="F123" s="89">
        <v>29000</v>
      </c>
      <c r="G123" s="90" t="s">
        <v>370</v>
      </c>
      <c r="H123" s="7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17" t="s">
        <v>660</v>
      </c>
      <c r="B124" s="118" t="s">
        <v>661</v>
      </c>
      <c r="C124" s="95" t="s">
        <v>373</v>
      </c>
      <c r="D124" s="118" t="s">
        <v>661</v>
      </c>
      <c r="E124" s="95">
        <v>144</v>
      </c>
      <c r="F124" s="81">
        <v>8000</v>
      </c>
      <c r="G124" s="82" t="s">
        <v>370</v>
      </c>
      <c r="H124" s="7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19" t="s">
        <v>662</v>
      </c>
      <c r="B125" s="120" t="s">
        <v>661</v>
      </c>
      <c r="C125" s="92" t="s">
        <v>399</v>
      </c>
      <c r="D125" s="120" t="s">
        <v>661</v>
      </c>
      <c r="E125" s="92">
        <v>476</v>
      </c>
      <c r="F125" s="89">
        <v>20000</v>
      </c>
      <c r="G125" s="90" t="s">
        <v>370</v>
      </c>
      <c r="H125" s="7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17" t="s">
        <v>663</v>
      </c>
      <c r="B126" s="118" t="s">
        <v>664</v>
      </c>
      <c r="C126" s="95" t="s">
        <v>373</v>
      </c>
      <c r="D126" s="118" t="s">
        <v>664</v>
      </c>
      <c r="E126" s="95">
        <v>144</v>
      </c>
      <c r="F126" s="81">
        <v>9500</v>
      </c>
      <c r="G126" s="82" t="s">
        <v>370</v>
      </c>
      <c r="H126" s="7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19" t="s">
        <v>665</v>
      </c>
      <c r="B127" s="120" t="s">
        <v>664</v>
      </c>
      <c r="C127" s="92" t="s">
        <v>399</v>
      </c>
      <c r="D127" s="120" t="s">
        <v>664</v>
      </c>
      <c r="E127" s="92">
        <v>576</v>
      </c>
      <c r="F127" s="89">
        <v>30000</v>
      </c>
      <c r="G127" s="90" t="s">
        <v>370</v>
      </c>
      <c r="H127" s="7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17" t="s">
        <v>666</v>
      </c>
      <c r="B128" s="118" t="s">
        <v>667</v>
      </c>
      <c r="C128" s="95" t="s">
        <v>373</v>
      </c>
      <c r="D128" s="118" t="s">
        <v>667</v>
      </c>
      <c r="E128" s="95">
        <v>144</v>
      </c>
      <c r="F128" s="81">
        <v>8500</v>
      </c>
      <c r="G128" s="82" t="s">
        <v>370</v>
      </c>
      <c r="H128" s="7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17" t="s">
        <v>668</v>
      </c>
      <c r="B129" s="118" t="s">
        <v>669</v>
      </c>
      <c r="C129" s="95" t="s">
        <v>373</v>
      </c>
      <c r="D129" s="118" t="s">
        <v>670</v>
      </c>
      <c r="E129" s="95">
        <v>144</v>
      </c>
      <c r="F129" s="81">
        <v>9500</v>
      </c>
      <c r="G129" s="82" t="s">
        <v>370</v>
      </c>
      <c r="H129" s="7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19" t="s">
        <v>671</v>
      </c>
      <c r="B130" s="120" t="s">
        <v>669</v>
      </c>
      <c r="C130" s="92" t="s">
        <v>399</v>
      </c>
      <c r="D130" s="120" t="s">
        <v>670</v>
      </c>
      <c r="E130" s="92">
        <v>576</v>
      </c>
      <c r="F130" s="89">
        <v>32000</v>
      </c>
      <c r="G130" s="90" t="s">
        <v>370</v>
      </c>
      <c r="H130" s="7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17" t="s">
        <v>672</v>
      </c>
      <c r="B131" s="94" t="s">
        <v>673</v>
      </c>
      <c r="C131" s="95" t="s">
        <v>373</v>
      </c>
      <c r="D131" s="54" t="s">
        <v>674</v>
      </c>
      <c r="E131" s="95">
        <v>150</v>
      </c>
      <c r="F131" s="81">
        <v>8500</v>
      </c>
      <c r="G131" s="82" t="s">
        <v>370</v>
      </c>
      <c r="H131" s="7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19" t="s">
        <v>675</v>
      </c>
      <c r="B132" s="91" t="s">
        <v>673</v>
      </c>
      <c r="C132" s="92" t="s">
        <v>399</v>
      </c>
      <c r="D132" s="93" t="s">
        <v>674</v>
      </c>
      <c r="E132" s="92">
        <v>576</v>
      </c>
      <c r="F132" s="89">
        <v>18500</v>
      </c>
      <c r="G132" s="90" t="s">
        <v>370</v>
      </c>
      <c r="H132" s="7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77" t="s">
        <v>676</v>
      </c>
      <c r="B133" s="94" t="s">
        <v>677</v>
      </c>
      <c r="C133" s="95" t="s">
        <v>373</v>
      </c>
      <c r="D133" s="54" t="s">
        <v>678</v>
      </c>
      <c r="E133" s="95">
        <v>40</v>
      </c>
      <c r="F133" s="81">
        <v>4500</v>
      </c>
      <c r="G133" s="82"/>
      <c r="H133" s="7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77" t="s">
        <v>679</v>
      </c>
      <c r="B134" s="94" t="s">
        <v>680</v>
      </c>
      <c r="C134" s="95" t="s">
        <v>373</v>
      </c>
      <c r="D134" s="54" t="s">
        <v>681</v>
      </c>
      <c r="E134" s="95">
        <v>160</v>
      </c>
      <c r="F134" s="81">
        <v>11500</v>
      </c>
      <c r="G134" s="82" t="s">
        <v>370</v>
      </c>
      <c r="H134" s="7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77" t="s">
        <v>682</v>
      </c>
      <c r="B135" s="94" t="s">
        <v>683</v>
      </c>
      <c r="C135" s="95" t="s">
        <v>373</v>
      </c>
      <c r="D135" s="54" t="s">
        <v>684</v>
      </c>
      <c r="E135" s="95">
        <v>144</v>
      </c>
      <c r="F135" s="81">
        <v>6500</v>
      </c>
      <c r="G135" s="82" t="s">
        <v>370</v>
      </c>
      <c r="H135" s="7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85" t="s">
        <v>685</v>
      </c>
      <c r="B136" s="91" t="s">
        <v>683</v>
      </c>
      <c r="C136" s="92" t="s">
        <v>399</v>
      </c>
      <c r="D136" s="93" t="s">
        <v>684</v>
      </c>
      <c r="E136" s="92">
        <v>576</v>
      </c>
      <c r="F136" s="89">
        <v>28000</v>
      </c>
      <c r="G136" s="90" t="s">
        <v>370</v>
      </c>
      <c r="H136" s="7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77" t="s">
        <v>686</v>
      </c>
      <c r="B137" s="94" t="s">
        <v>687</v>
      </c>
      <c r="C137" s="95" t="s">
        <v>373</v>
      </c>
      <c r="D137" s="54" t="s">
        <v>688</v>
      </c>
      <c r="E137" s="95">
        <v>144</v>
      </c>
      <c r="F137" s="81">
        <v>7500</v>
      </c>
      <c r="G137" s="82" t="s">
        <v>370</v>
      </c>
      <c r="H137" s="7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77" t="s">
        <v>689</v>
      </c>
      <c r="B138" s="20" t="s">
        <v>690</v>
      </c>
      <c r="C138" s="95" t="s">
        <v>373</v>
      </c>
      <c r="D138" s="21" t="s">
        <v>590</v>
      </c>
      <c r="E138" s="95">
        <v>36</v>
      </c>
      <c r="F138" s="81">
        <v>3500</v>
      </c>
      <c r="G138" s="82"/>
      <c r="H138" s="7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84" t="s">
        <v>691</v>
      </c>
      <c r="B139" s="94" t="s">
        <v>692</v>
      </c>
      <c r="C139" s="95" t="s">
        <v>373</v>
      </c>
      <c r="D139" s="106" t="s">
        <v>693</v>
      </c>
      <c r="E139" s="95">
        <v>150</v>
      </c>
      <c r="F139" s="121">
        <v>8000</v>
      </c>
      <c r="G139" s="122" t="s">
        <v>370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23" t="s">
        <v>694</v>
      </c>
      <c r="B140" s="91" t="s">
        <v>695</v>
      </c>
      <c r="C140" s="92" t="s">
        <v>399</v>
      </c>
      <c r="D140" s="105" t="s">
        <v>693</v>
      </c>
      <c r="E140" s="92">
        <v>288</v>
      </c>
      <c r="F140" s="124">
        <v>15000</v>
      </c>
      <c r="G140" s="125" t="s">
        <v>370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84" t="s">
        <v>696</v>
      </c>
      <c r="B141" s="94" t="s">
        <v>697</v>
      </c>
      <c r="C141" s="95" t="s">
        <v>373</v>
      </c>
      <c r="D141" s="106" t="s">
        <v>698</v>
      </c>
      <c r="E141" s="95">
        <v>144</v>
      </c>
      <c r="F141" s="121">
        <v>7500</v>
      </c>
      <c r="G141" s="122" t="s">
        <v>370</v>
      </c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84" t="s">
        <v>699</v>
      </c>
      <c r="B142" s="94" t="s">
        <v>700</v>
      </c>
      <c r="C142" s="95" t="s">
        <v>373</v>
      </c>
      <c r="D142" s="106" t="s">
        <v>701</v>
      </c>
      <c r="E142" s="95">
        <v>144</v>
      </c>
      <c r="F142" s="121">
        <v>9500</v>
      </c>
      <c r="G142" s="12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23" t="s">
        <v>702</v>
      </c>
      <c r="B143" s="91" t="s">
        <v>700</v>
      </c>
      <c r="C143" s="92" t="s">
        <v>399</v>
      </c>
      <c r="D143" s="105" t="s">
        <v>701</v>
      </c>
      <c r="E143" s="92">
        <v>576</v>
      </c>
      <c r="F143" s="124" t="s">
        <v>703</v>
      </c>
      <c r="G143" s="125" t="s">
        <v>370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84" t="s">
        <v>704</v>
      </c>
      <c r="B144" s="94" t="s">
        <v>705</v>
      </c>
      <c r="C144" s="95" t="s">
        <v>373</v>
      </c>
      <c r="D144" s="106" t="s">
        <v>706</v>
      </c>
      <c r="E144" s="95">
        <v>144</v>
      </c>
      <c r="F144" s="121" t="s">
        <v>418</v>
      </c>
      <c r="G144" s="122" t="s">
        <v>370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26" t="s">
        <v>707</v>
      </c>
      <c r="B145" s="127" t="s">
        <v>708</v>
      </c>
      <c r="C145" s="128" t="s">
        <v>399</v>
      </c>
      <c r="D145" s="129" t="s">
        <v>706</v>
      </c>
      <c r="E145" s="128">
        <v>576</v>
      </c>
      <c r="F145" s="130" t="s">
        <v>709</v>
      </c>
      <c r="G145" s="131" t="s">
        <v>370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26" t="s">
        <v>710</v>
      </c>
      <c r="B146" s="127" t="s">
        <v>711</v>
      </c>
      <c r="C146" s="128" t="s">
        <v>399</v>
      </c>
      <c r="D146" s="129" t="s">
        <v>712</v>
      </c>
      <c r="E146" s="128">
        <v>506</v>
      </c>
      <c r="F146" s="130" t="s">
        <v>713</v>
      </c>
      <c r="G146" s="131" t="s">
        <v>370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32" t="s">
        <v>714</v>
      </c>
      <c r="B147" s="133" t="s">
        <v>711</v>
      </c>
      <c r="C147" s="134" t="s">
        <v>373</v>
      </c>
      <c r="D147" s="135" t="s">
        <v>712</v>
      </c>
      <c r="E147" s="134">
        <v>144</v>
      </c>
      <c r="F147" s="136" t="s">
        <v>418</v>
      </c>
      <c r="G147" s="137" t="s">
        <v>370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17" t="s">
        <v>715</v>
      </c>
      <c r="B148" s="138" t="s">
        <v>716</v>
      </c>
      <c r="C148" s="139" t="s">
        <v>373</v>
      </c>
      <c r="D148" s="140" t="s">
        <v>717</v>
      </c>
      <c r="E148" s="139">
        <v>144</v>
      </c>
      <c r="F148" s="141">
        <v>10000</v>
      </c>
      <c r="G148" s="141" t="s">
        <v>370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/>
    <row r="350" spans="1:26" ht="15.75" customHeight="1"/>
    <row r="351" spans="1:26" ht="15.75" customHeight="1"/>
    <row r="352" spans="1:26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H4:J4"/>
  </mergeCells>
  <hyperlinks>
    <hyperlink ref="B1" r:id="rId1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" customHeight="1"/>
  <cols>
    <col min="1" max="1" width="14.42578125" customWidth="1"/>
    <col min="2" max="2" width="43.42578125" customWidth="1"/>
    <col min="3" max="3" width="19.7109375" customWidth="1"/>
    <col min="4" max="4" width="61.28515625" customWidth="1"/>
    <col min="5" max="7" width="14.42578125" customWidth="1"/>
    <col min="8" max="8" width="29.42578125" customWidth="1"/>
    <col min="9" max="26" width="14.42578125" customWidth="1"/>
  </cols>
  <sheetData>
    <row r="1" spans="1:26" ht="15.75" customHeight="1">
      <c r="A1" s="72" t="s">
        <v>364</v>
      </c>
      <c r="B1" s="75" t="s">
        <v>718</v>
      </c>
      <c r="C1" s="72" t="s">
        <v>366</v>
      </c>
      <c r="D1" s="142" t="s">
        <v>367</v>
      </c>
      <c r="E1" s="72" t="s">
        <v>368</v>
      </c>
      <c r="F1" s="75" t="s">
        <v>369</v>
      </c>
      <c r="G1" s="75" t="s">
        <v>370</v>
      </c>
      <c r="H1" s="72" t="s">
        <v>719</v>
      </c>
      <c r="I1" s="143" t="s">
        <v>720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44" t="s">
        <v>721</v>
      </c>
      <c r="B2" s="78" t="s">
        <v>722</v>
      </c>
      <c r="C2" s="79" t="s">
        <v>373</v>
      </c>
      <c r="D2" s="145" t="s">
        <v>723</v>
      </c>
      <c r="E2" s="79">
        <v>144</v>
      </c>
      <c r="F2" s="81">
        <v>9000</v>
      </c>
      <c r="G2" s="146" t="s">
        <v>370</v>
      </c>
      <c r="H2" s="147"/>
      <c r="I2" s="14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44" t="s">
        <v>724</v>
      </c>
      <c r="B3" s="94" t="s">
        <v>722</v>
      </c>
      <c r="C3" s="95" t="s">
        <v>373</v>
      </c>
      <c r="D3" s="106" t="s">
        <v>725</v>
      </c>
      <c r="E3" s="95">
        <v>144</v>
      </c>
      <c r="F3" s="81">
        <v>9000</v>
      </c>
      <c r="G3" s="148" t="s">
        <v>370</v>
      </c>
      <c r="H3" s="148"/>
      <c r="I3" s="14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44" t="s">
        <v>726</v>
      </c>
      <c r="B4" s="94" t="s">
        <v>727</v>
      </c>
      <c r="C4" s="95" t="s">
        <v>373</v>
      </c>
      <c r="D4" s="106" t="s">
        <v>725</v>
      </c>
      <c r="E4" s="95">
        <v>216</v>
      </c>
      <c r="F4" s="81">
        <v>11500</v>
      </c>
      <c r="G4" s="148" t="s">
        <v>370</v>
      </c>
      <c r="H4" s="148"/>
      <c r="I4" s="14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44" t="s">
        <v>728</v>
      </c>
      <c r="B5" s="94" t="s">
        <v>722</v>
      </c>
      <c r="C5" s="95" t="s">
        <v>399</v>
      </c>
      <c r="D5" s="106" t="s">
        <v>729</v>
      </c>
      <c r="E5" s="95">
        <v>288</v>
      </c>
      <c r="F5" s="81">
        <v>16500</v>
      </c>
      <c r="G5" s="148" t="s">
        <v>370</v>
      </c>
      <c r="H5" s="148"/>
      <c r="I5" s="14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44" t="s">
        <v>730</v>
      </c>
      <c r="B6" s="94" t="s">
        <v>731</v>
      </c>
      <c r="C6" s="95" t="s">
        <v>373</v>
      </c>
      <c r="D6" s="106" t="s">
        <v>732</v>
      </c>
      <c r="E6" s="95">
        <v>144</v>
      </c>
      <c r="F6" s="81">
        <v>8000</v>
      </c>
      <c r="G6" s="148" t="s">
        <v>370</v>
      </c>
      <c r="H6" s="148"/>
      <c r="I6" s="14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44" t="s">
        <v>733</v>
      </c>
      <c r="B7" s="94" t="s">
        <v>731</v>
      </c>
      <c r="C7" s="95" t="s">
        <v>399</v>
      </c>
      <c r="D7" s="106" t="s">
        <v>732</v>
      </c>
      <c r="E7" s="95">
        <v>504</v>
      </c>
      <c r="F7" s="81">
        <v>19500</v>
      </c>
      <c r="G7" s="148" t="s">
        <v>370</v>
      </c>
      <c r="H7" s="148"/>
      <c r="I7" s="14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44" t="s">
        <v>734</v>
      </c>
      <c r="B8" s="94" t="s">
        <v>406</v>
      </c>
      <c r="C8" s="95" t="s">
        <v>373</v>
      </c>
      <c r="D8" s="106" t="s">
        <v>735</v>
      </c>
      <c r="E8" s="95">
        <v>144</v>
      </c>
      <c r="F8" s="81">
        <v>7500</v>
      </c>
      <c r="G8" s="148" t="s">
        <v>370</v>
      </c>
      <c r="H8" s="148"/>
      <c r="I8" s="14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44" t="s">
        <v>736</v>
      </c>
      <c r="B9" s="94" t="s">
        <v>406</v>
      </c>
      <c r="C9" s="95" t="s">
        <v>399</v>
      </c>
      <c r="D9" s="106" t="s">
        <v>735</v>
      </c>
      <c r="E9" s="95">
        <v>288</v>
      </c>
      <c r="F9" s="81">
        <v>16500</v>
      </c>
      <c r="G9" s="148" t="s">
        <v>370</v>
      </c>
      <c r="H9" s="148"/>
      <c r="I9" s="14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44" t="s">
        <v>737</v>
      </c>
      <c r="B10" s="94" t="s">
        <v>738</v>
      </c>
      <c r="C10" s="95" t="s">
        <v>399</v>
      </c>
      <c r="D10" s="106"/>
      <c r="E10" s="95">
        <v>288</v>
      </c>
      <c r="F10" s="81">
        <v>15500</v>
      </c>
      <c r="G10" s="148" t="s">
        <v>370</v>
      </c>
      <c r="H10" s="148"/>
      <c r="I10" s="14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44" t="s">
        <v>739</v>
      </c>
      <c r="B11" s="94" t="s">
        <v>740</v>
      </c>
      <c r="C11" s="95" t="s">
        <v>399</v>
      </c>
      <c r="D11" s="106" t="s">
        <v>741</v>
      </c>
      <c r="E11" s="95">
        <v>300</v>
      </c>
      <c r="F11" s="81">
        <v>12500</v>
      </c>
      <c r="G11" s="148" t="s">
        <v>370</v>
      </c>
      <c r="H11" s="148"/>
      <c r="I11" s="14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44" t="s">
        <v>742</v>
      </c>
      <c r="B12" s="94" t="s">
        <v>618</v>
      </c>
      <c r="C12" s="95" t="s">
        <v>373</v>
      </c>
      <c r="D12" s="106" t="s">
        <v>619</v>
      </c>
      <c r="E12" s="95">
        <v>72</v>
      </c>
      <c r="F12" s="81">
        <v>3700</v>
      </c>
      <c r="G12" s="148"/>
      <c r="H12" s="148"/>
      <c r="I12" s="14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44" t="s">
        <v>743</v>
      </c>
      <c r="B13" s="94" t="s">
        <v>437</v>
      </c>
      <c r="C13" s="95" t="s">
        <v>373</v>
      </c>
      <c r="D13" s="106" t="s">
        <v>744</v>
      </c>
      <c r="E13" s="95">
        <v>144</v>
      </c>
      <c r="F13" s="81">
        <v>8000</v>
      </c>
      <c r="G13" s="148" t="s">
        <v>745</v>
      </c>
      <c r="H13" s="148"/>
      <c r="I13" s="14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44" t="s">
        <v>746</v>
      </c>
      <c r="B14" s="98" t="s">
        <v>747</v>
      </c>
      <c r="C14" s="99" t="s">
        <v>373</v>
      </c>
      <c r="D14" s="149" t="s">
        <v>748</v>
      </c>
      <c r="E14" s="95">
        <v>144</v>
      </c>
      <c r="F14" s="81">
        <v>6500</v>
      </c>
      <c r="G14" s="122" t="s">
        <v>745</v>
      </c>
      <c r="H14" s="148"/>
      <c r="I14" s="14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44" t="s">
        <v>749</v>
      </c>
      <c r="B15" s="94" t="s">
        <v>750</v>
      </c>
      <c r="C15" s="95" t="s">
        <v>373</v>
      </c>
      <c r="D15" s="106" t="s">
        <v>751</v>
      </c>
      <c r="E15" s="95">
        <v>144</v>
      </c>
      <c r="F15" s="81">
        <v>8000</v>
      </c>
      <c r="G15" s="148" t="s">
        <v>745</v>
      </c>
      <c r="H15" s="148"/>
      <c r="I15" s="14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44" t="s">
        <v>752</v>
      </c>
      <c r="B16" s="94" t="s">
        <v>750</v>
      </c>
      <c r="C16" s="95" t="s">
        <v>399</v>
      </c>
      <c r="D16" s="106" t="s">
        <v>753</v>
      </c>
      <c r="E16" s="95">
        <v>288</v>
      </c>
      <c r="F16" s="81">
        <v>14500</v>
      </c>
      <c r="G16" s="148" t="s">
        <v>745</v>
      </c>
      <c r="H16" s="148"/>
      <c r="I16" s="14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44" t="s">
        <v>754</v>
      </c>
      <c r="B17" s="94" t="s">
        <v>755</v>
      </c>
      <c r="C17" s="95" t="s">
        <v>373</v>
      </c>
      <c r="D17" s="106" t="s">
        <v>756</v>
      </c>
      <c r="E17" s="95">
        <v>144</v>
      </c>
      <c r="F17" s="81">
        <v>8000</v>
      </c>
      <c r="G17" s="148" t="s">
        <v>745</v>
      </c>
      <c r="H17" s="148"/>
      <c r="I17" s="14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44" t="s">
        <v>757</v>
      </c>
      <c r="B18" s="94" t="s">
        <v>758</v>
      </c>
      <c r="C18" s="95" t="s">
        <v>373</v>
      </c>
      <c r="D18" s="106" t="s">
        <v>759</v>
      </c>
      <c r="E18" s="95">
        <v>144</v>
      </c>
      <c r="F18" s="81">
        <v>6500</v>
      </c>
      <c r="G18" s="148" t="s">
        <v>745</v>
      </c>
      <c r="H18" s="148"/>
      <c r="I18" s="14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44" t="s">
        <v>760</v>
      </c>
      <c r="B19" s="94" t="s">
        <v>758</v>
      </c>
      <c r="C19" s="95" t="s">
        <v>399</v>
      </c>
      <c r="D19" s="106" t="s">
        <v>759</v>
      </c>
      <c r="E19" s="95">
        <v>288</v>
      </c>
      <c r="F19" s="81">
        <v>10500</v>
      </c>
      <c r="G19" s="122" t="s">
        <v>745</v>
      </c>
      <c r="H19" s="148"/>
      <c r="I19" s="14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44" t="s">
        <v>761</v>
      </c>
      <c r="B20" s="94" t="s">
        <v>762</v>
      </c>
      <c r="C20" s="95" t="s">
        <v>373</v>
      </c>
      <c r="D20" s="106" t="s">
        <v>763</v>
      </c>
      <c r="E20" s="95">
        <v>144</v>
      </c>
      <c r="F20" s="81">
        <v>6500</v>
      </c>
      <c r="G20" s="122" t="s">
        <v>745</v>
      </c>
      <c r="H20" s="148"/>
      <c r="I20" s="14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44" t="s">
        <v>764</v>
      </c>
      <c r="B21" s="94" t="s">
        <v>765</v>
      </c>
      <c r="C21" s="95" t="s">
        <v>399</v>
      </c>
      <c r="D21" s="94" t="s">
        <v>763</v>
      </c>
      <c r="E21" s="95">
        <v>288</v>
      </c>
      <c r="F21" s="81">
        <v>10500</v>
      </c>
      <c r="G21" s="122" t="s">
        <v>745</v>
      </c>
      <c r="H21" s="148"/>
      <c r="I21" s="14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44" t="s">
        <v>766</v>
      </c>
      <c r="B22" s="94" t="s">
        <v>767</v>
      </c>
      <c r="C22" s="150" t="s">
        <v>373</v>
      </c>
      <c r="D22" s="106" t="s">
        <v>768</v>
      </c>
      <c r="E22" s="95">
        <v>144</v>
      </c>
      <c r="F22" s="81">
        <v>8000</v>
      </c>
      <c r="G22" s="148" t="s">
        <v>745</v>
      </c>
      <c r="H22" s="148"/>
      <c r="I22" s="14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44" t="s">
        <v>769</v>
      </c>
      <c r="B23" s="94" t="s">
        <v>767</v>
      </c>
      <c r="C23" s="95" t="s">
        <v>399</v>
      </c>
      <c r="D23" s="151" t="s">
        <v>768</v>
      </c>
      <c r="E23" s="95">
        <v>288</v>
      </c>
      <c r="F23" s="81">
        <v>15500</v>
      </c>
      <c r="G23" s="148" t="s">
        <v>745</v>
      </c>
      <c r="H23" s="148"/>
      <c r="I23" s="14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44" t="s">
        <v>770</v>
      </c>
      <c r="B24" s="94" t="s">
        <v>502</v>
      </c>
      <c r="C24" s="95" t="s">
        <v>373</v>
      </c>
      <c r="D24" s="151" t="s">
        <v>503</v>
      </c>
      <c r="E24" s="95">
        <v>72</v>
      </c>
      <c r="F24" s="81">
        <v>5500</v>
      </c>
      <c r="G24" s="148"/>
      <c r="H24" s="148"/>
      <c r="I24" s="14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44" t="s">
        <v>771</v>
      </c>
      <c r="B25" s="94" t="s">
        <v>772</v>
      </c>
      <c r="C25" s="95" t="s">
        <v>373</v>
      </c>
      <c r="D25" s="151" t="s">
        <v>773</v>
      </c>
      <c r="E25" s="95">
        <v>72</v>
      </c>
      <c r="F25" s="81">
        <v>4500</v>
      </c>
      <c r="G25" s="148"/>
      <c r="H25" s="148"/>
      <c r="I25" s="14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44" t="s">
        <v>774</v>
      </c>
      <c r="B26" s="94" t="s">
        <v>775</v>
      </c>
      <c r="C26" s="95" t="s">
        <v>399</v>
      </c>
      <c r="D26" s="106" t="s">
        <v>776</v>
      </c>
      <c r="E26" s="95">
        <v>600</v>
      </c>
      <c r="F26" s="81">
        <v>18500</v>
      </c>
      <c r="G26" s="148" t="s">
        <v>777</v>
      </c>
      <c r="H26" s="148"/>
      <c r="I26" s="14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44" t="s">
        <v>774</v>
      </c>
      <c r="B27" s="94" t="s">
        <v>778</v>
      </c>
      <c r="C27" s="95" t="s">
        <v>373</v>
      </c>
      <c r="D27" s="106" t="s">
        <v>776</v>
      </c>
      <c r="E27" s="95">
        <v>144</v>
      </c>
      <c r="F27" s="81">
        <v>5500</v>
      </c>
      <c r="G27" s="148"/>
      <c r="H27" s="148"/>
      <c r="I27" s="14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44" t="s">
        <v>779</v>
      </c>
      <c r="B28" s="94" t="s">
        <v>780</v>
      </c>
      <c r="C28" s="95" t="s">
        <v>373</v>
      </c>
      <c r="D28" s="106" t="s">
        <v>781</v>
      </c>
      <c r="E28" s="95">
        <v>144</v>
      </c>
      <c r="F28" s="81">
        <v>7500</v>
      </c>
      <c r="G28" s="148" t="s">
        <v>745</v>
      </c>
      <c r="H28" s="148"/>
      <c r="I28" s="14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44" t="s">
        <v>782</v>
      </c>
      <c r="B29" s="94" t="s">
        <v>780</v>
      </c>
      <c r="C29" s="95" t="s">
        <v>399</v>
      </c>
      <c r="D29" s="106" t="s">
        <v>780</v>
      </c>
      <c r="E29" s="95">
        <v>300</v>
      </c>
      <c r="F29" s="81">
        <v>13500</v>
      </c>
      <c r="G29" s="148" t="s">
        <v>745</v>
      </c>
      <c r="H29" s="148"/>
      <c r="I29" s="14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44" t="s">
        <v>783</v>
      </c>
      <c r="B30" s="94" t="s">
        <v>784</v>
      </c>
      <c r="C30" s="95" t="s">
        <v>373</v>
      </c>
      <c r="D30" s="106" t="s">
        <v>785</v>
      </c>
      <c r="E30" s="95">
        <v>144</v>
      </c>
      <c r="F30" s="81">
        <v>5500</v>
      </c>
      <c r="G30" s="148" t="s">
        <v>745</v>
      </c>
      <c r="H30" s="148"/>
      <c r="I30" s="14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44" t="s">
        <v>786</v>
      </c>
      <c r="B31" s="94" t="s">
        <v>784</v>
      </c>
      <c r="C31" s="95" t="s">
        <v>399</v>
      </c>
      <c r="D31" s="106" t="s">
        <v>785</v>
      </c>
      <c r="E31" s="95">
        <v>476</v>
      </c>
      <c r="F31" s="81">
        <v>12500</v>
      </c>
      <c r="G31" s="148" t="s">
        <v>745</v>
      </c>
      <c r="H31" s="148"/>
      <c r="I31" s="14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44" t="s">
        <v>787</v>
      </c>
      <c r="B32" s="94" t="s">
        <v>778</v>
      </c>
      <c r="C32" s="95" t="s">
        <v>373</v>
      </c>
      <c r="D32" s="106" t="s">
        <v>788</v>
      </c>
      <c r="E32" s="95">
        <v>144</v>
      </c>
      <c r="F32" s="81">
        <v>7000</v>
      </c>
      <c r="G32" s="148" t="s">
        <v>745</v>
      </c>
      <c r="H32" s="148"/>
      <c r="I32" s="14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44" t="s">
        <v>789</v>
      </c>
      <c r="B33" s="94" t="s">
        <v>778</v>
      </c>
      <c r="C33" s="95" t="s">
        <v>399</v>
      </c>
      <c r="D33" s="106" t="s">
        <v>788</v>
      </c>
      <c r="E33" s="95">
        <v>288</v>
      </c>
      <c r="F33" s="81">
        <v>13500</v>
      </c>
      <c r="G33" s="148" t="s">
        <v>745</v>
      </c>
      <c r="H33" s="148"/>
      <c r="I33" s="14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44" t="s">
        <v>790</v>
      </c>
      <c r="B34" s="94" t="s">
        <v>791</v>
      </c>
      <c r="C34" s="95" t="s">
        <v>373</v>
      </c>
      <c r="D34" s="106" t="s">
        <v>792</v>
      </c>
      <c r="E34" s="95">
        <v>144</v>
      </c>
      <c r="F34" s="81">
        <v>8000</v>
      </c>
      <c r="G34" s="148" t="s">
        <v>745</v>
      </c>
      <c r="H34" s="148"/>
      <c r="I34" s="14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44" t="s">
        <v>793</v>
      </c>
      <c r="B35" s="94" t="s">
        <v>791</v>
      </c>
      <c r="C35" s="95" t="s">
        <v>373</v>
      </c>
      <c r="D35" s="151" t="s">
        <v>590</v>
      </c>
      <c r="E35" s="95">
        <v>72</v>
      </c>
      <c r="F35" s="81">
        <v>4500</v>
      </c>
      <c r="G35" s="148"/>
      <c r="H35" s="148"/>
      <c r="I35" s="14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44" t="s">
        <v>794</v>
      </c>
      <c r="B36" s="94" t="s">
        <v>791</v>
      </c>
      <c r="C36" s="152" t="s">
        <v>399</v>
      </c>
      <c r="D36" s="106" t="s">
        <v>792</v>
      </c>
      <c r="E36" s="95">
        <v>252</v>
      </c>
      <c r="F36" s="81">
        <v>15500</v>
      </c>
      <c r="G36" s="148" t="s">
        <v>745</v>
      </c>
      <c r="H36" s="148"/>
      <c r="I36" s="14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44" t="s">
        <v>795</v>
      </c>
      <c r="B37" s="94" t="s">
        <v>796</v>
      </c>
      <c r="C37" s="95" t="s">
        <v>373</v>
      </c>
      <c r="D37" s="106" t="s">
        <v>756</v>
      </c>
      <c r="E37" s="95">
        <v>144</v>
      </c>
      <c r="F37" s="81">
        <v>8000</v>
      </c>
      <c r="G37" s="148" t="s">
        <v>745</v>
      </c>
      <c r="H37" s="148"/>
      <c r="I37" s="14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44" t="s">
        <v>797</v>
      </c>
      <c r="B38" s="94" t="s">
        <v>791</v>
      </c>
      <c r="C38" s="95" t="s">
        <v>399</v>
      </c>
      <c r="D38" s="106" t="s">
        <v>792</v>
      </c>
      <c r="E38" s="95">
        <v>512</v>
      </c>
      <c r="F38" s="81">
        <v>21500</v>
      </c>
      <c r="G38" s="148" t="s">
        <v>745</v>
      </c>
      <c r="H38" s="148"/>
      <c r="I38" s="14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44" t="s">
        <v>798</v>
      </c>
      <c r="B39" s="94" t="s">
        <v>799</v>
      </c>
      <c r="C39" s="95" t="s">
        <v>373</v>
      </c>
      <c r="D39" s="106" t="s">
        <v>800</v>
      </c>
      <c r="E39" s="95">
        <v>144</v>
      </c>
      <c r="F39" s="81">
        <v>9500</v>
      </c>
      <c r="G39" s="148" t="s">
        <v>745</v>
      </c>
      <c r="H39" s="148"/>
      <c r="I39" s="14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44" t="s">
        <v>801</v>
      </c>
      <c r="B40" s="94" t="s">
        <v>799</v>
      </c>
      <c r="C40" s="95" t="s">
        <v>399</v>
      </c>
      <c r="D40" s="106" t="s">
        <v>800</v>
      </c>
      <c r="E40" s="95">
        <v>476</v>
      </c>
      <c r="F40" s="81">
        <v>22500</v>
      </c>
      <c r="G40" s="148" t="s">
        <v>745</v>
      </c>
      <c r="H40" s="148"/>
      <c r="I40" s="14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44" t="s">
        <v>802</v>
      </c>
      <c r="B41" s="94" t="s">
        <v>803</v>
      </c>
      <c r="C41" s="95" t="s">
        <v>373</v>
      </c>
      <c r="D41" s="106" t="s">
        <v>804</v>
      </c>
      <c r="E41" s="95">
        <v>144</v>
      </c>
      <c r="F41" s="81">
        <v>8000</v>
      </c>
      <c r="G41" s="148" t="s">
        <v>745</v>
      </c>
      <c r="H41" s="148"/>
      <c r="I41" s="14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44" t="s">
        <v>805</v>
      </c>
      <c r="B42" s="94" t="s">
        <v>803</v>
      </c>
      <c r="C42" s="95" t="s">
        <v>399</v>
      </c>
      <c r="D42" s="106" t="s">
        <v>804</v>
      </c>
      <c r="E42" s="95">
        <v>576</v>
      </c>
      <c r="F42" s="81">
        <v>28000</v>
      </c>
      <c r="G42" s="148" t="s">
        <v>745</v>
      </c>
      <c r="H42" s="148"/>
      <c r="I42" s="147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44" t="s">
        <v>806</v>
      </c>
      <c r="B43" s="94" t="s">
        <v>807</v>
      </c>
      <c r="C43" s="95" t="s">
        <v>373</v>
      </c>
      <c r="D43" s="106" t="s">
        <v>808</v>
      </c>
      <c r="E43" s="95">
        <v>215</v>
      </c>
      <c r="F43" s="81">
        <v>13500</v>
      </c>
      <c r="G43" s="148" t="s">
        <v>745</v>
      </c>
      <c r="H43" s="148"/>
      <c r="I43" s="147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44" t="s">
        <v>809</v>
      </c>
      <c r="B44" s="94" t="s">
        <v>807</v>
      </c>
      <c r="C44" s="95" t="s">
        <v>399</v>
      </c>
      <c r="D44" s="106" t="s">
        <v>808</v>
      </c>
      <c r="E44" s="95">
        <v>570</v>
      </c>
      <c r="F44" s="81">
        <v>23000</v>
      </c>
      <c r="G44" s="148" t="s">
        <v>745</v>
      </c>
      <c r="H44" s="148"/>
      <c r="I44" s="14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44" t="s">
        <v>810</v>
      </c>
      <c r="B45" s="94" t="s">
        <v>645</v>
      </c>
      <c r="C45" s="95" t="s">
        <v>399</v>
      </c>
      <c r="D45" s="106" t="s">
        <v>811</v>
      </c>
      <c r="E45" s="95">
        <v>476</v>
      </c>
      <c r="F45" s="81">
        <v>15500</v>
      </c>
      <c r="G45" s="122" t="s">
        <v>745</v>
      </c>
      <c r="H45" s="148"/>
      <c r="I45" s="14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44" t="s">
        <v>812</v>
      </c>
      <c r="B46" s="94" t="s">
        <v>645</v>
      </c>
      <c r="C46" s="95" t="s">
        <v>373</v>
      </c>
      <c r="D46" s="106" t="s">
        <v>811</v>
      </c>
      <c r="E46" s="95">
        <v>144</v>
      </c>
      <c r="F46" s="81">
        <v>8000</v>
      </c>
      <c r="G46" s="122" t="s">
        <v>745</v>
      </c>
      <c r="H46" s="148"/>
      <c r="I46" s="14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44" t="s">
        <v>813</v>
      </c>
      <c r="B47" s="94" t="s">
        <v>814</v>
      </c>
      <c r="C47" s="95" t="s">
        <v>373</v>
      </c>
      <c r="D47" s="106" t="s">
        <v>815</v>
      </c>
      <c r="E47" s="95">
        <v>144</v>
      </c>
      <c r="F47" s="81">
        <v>8000</v>
      </c>
      <c r="G47" s="148" t="s">
        <v>745</v>
      </c>
      <c r="H47" s="148"/>
      <c r="I47" s="14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44" t="s">
        <v>816</v>
      </c>
      <c r="B48" s="94" t="s">
        <v>814</v>
      </c>
      <c r="C48" s="95" t="s">
        <v>399</v>
      </c>
      <c r="D48" s="106" t="s">
        <v>815</v>
      </c>
      <c r="E48" s="95">
        <v>476</v>
      </c>
      <c r="F48" s="81">
        <v>22500</v>
      </c>
      <c r="G48" s="148" t="s">
        <v>745</v>
      </c>
      <c r="H48" s="148"/>
      <c r="I48" s="14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44" t="s">
        <v>817</v>
      </c>
      <c r="B49" s="94" t="s">
        <v>799</v>
      </c>
      <c r="C49" s="95" t="s">
        <v>373</v>
      </c>
      <c r="D49" s="106" t="s">
        <v>818</v>
      </c>
      <c r="E49" s="95">
        <v>144</v>
      </c>
      <c r="F49" s="81">
        <v>7500</v>
      </c>
      <c r="G49" s="148" t="s">
        <v>745</v>
      </c>
      <c r="H49" s="148"/>
      <c r="I49" s="14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44" t="s">
        <v>819</v>
      </c>
      <c r="B50" s="94" t="s">
        <v>799</v>
      </c>
      <c r="C50" s="95" t="s">
        <v>373</v>
      </c>
      <c r="D50" s="106" t="s">
        <v>820</v>
      </c>
      <c r="E50" s="95">
        <v>144</v>
      </c>
      <c r="F50" s="81">
        <v>7500</v>
      </c>
      <c r="G50" s="148" t="s">
        <v>745</v>
      </c>
      <c r="H50" s="148"/>
      <c r="I50" s="14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44" t="s">
        <v>821</v>
      </c>
      <c r="B51" s="94" t="s">
        <v>822</v>
      </c>
      <c r="C51" s="95" t="s">
        <v>399</v>
      </c>
      <c r="D51" s="106" t="s">
        <v>823</v>
      </c>
      <c r="E51" s="95">
        <v>476</v>
      </c>
      <c r="F51" s="81">
        <v>19500</v>
      </c>
      <c r="G51" s="148" t="s">
        <v>745</v>
      </c>
      <c r="H51" s="148"/>
      <c r="I51" s="14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44" t="s">
        <v>824</v>
      </c>
      <c r="B52" s="94" t="s">
        <v>822</v>
      </c>
      <c r="C52" s="95" t="s">
        <v>399</v>
      </c>
      <c r="D52" s="106" t="s">
        <v>818</v>
      </c>
      <c r="E52" s="95">
        <v>476</v>
      </c>
      <c r="F52" s="81">
        <v>21500</v>
      </c>
      <c r="G52" s="148" t="s">
        <v>745</v>
      </c>
      <c r="H52" s="148"/>
      <c r="I52" s="14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44" t="s">
        <v>825</v>
      </c>
      <c r="B53" s="20" t="s">
        <v>826</v>
      </c>
      <c r="C53" s="95" t="s">
        <v>399</v>
      </c>
      <c r="D53" s="106" t="s">
        <v>820</v>
      </c>
      <c r="E53" s="95">
        <v>476</v>
      </c>
      <c r="F53" s="81">
        <v>22500</v>
      </c>
      <c r="G53" s="148" t="s">
        <v>745</v>
      </c>
      <c r="H53" s="148"/>
      <c r="I53" s="14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44" t="s">
        <v>827</v>
      </c>
      <c r="B54" s="94" t="s">
        <v>814</v>
      </c>
      <c r="C54" s="95" t="s">
        <v>373</v>
      </c>
      <c r="D54" s="106" t="s">
        <v>828</v>
      </c>
      <c r="E54" s="95">
        <v>144</v>
      </c>
      <c r="F54" s="81">
        <v>6500</v>
      </c>
      <c r="G54" s="122" t="s">
        <v>745</v>
      </c>
      <c r="H54" s="148"/>
      <c r="I54" s="14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44" t="s">
        <v>829</v>
      </c>
      <c r="B55" s="94" t="s">
        <v>814</v>
      </c>
      <c r="C55" s="95" t="s">
        <v>399</v>
      </c>
      <c r="D55" s="151" t="s">
        <v>828</v>
      </c>
      <c r="E55" s="95">
        <v>288</v>
      </c>
      <c r="F55" s="81">
        <v>15500</v>
      </c>
      <c r="G55" s="122" t="s">
        <v>745</v>
      </c>
      <c r="H55" s="148"/>
      <c r="I55" s="14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44" t="s">
        <v>830</v>
      </c>
      <c r="B56" s="94" t="s">
        <v>814</v>
      </c>
      <c r="C56" s="95" t="s">
        <v>373</v>
      </c>
      <c r="D56" s="106" t="s">
        <v>831</v>
      </c>
      <c r="E56" s="95">
        <v>144</v>
      </c>
      <c r="F56" s="81">
        <v>6500</v>
      </c>
      <c r="G56" s="122" t="s">
        <v>745</v>
      </c>
      <c r="H56" s="148"/>
      <c r="I56" s="14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44" t="s">
        <v>824</v>
      </c>
      <c r="B57" s="94" t="s">
        <v>814</v>
      </c>
      <c r="C57" s="95" t="s">
        <v>373</v>
      </c>
      <c r="D57" s="106" t="s">
        <v>832</v>
      </c>
      <c r="E57" s="95">
        <v>144</v>
      </c>
      <c r="F57" s="81">
        <v>8000</v>
      </c>
      <c r="G57" s="148" t="s">
        <v>745</v>
      </c>
      <c r="H57" s="148"/>
      <c r="I57" s="14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44" t="s">
        <v>827</v>
      </c>
      <c r="B58" s="94" t="s">
        <v>814</v>
      </c>
      <c r="C58" s="95" t="s">
        <v>399</v>
      </c>
      <c r="D58" s="106" t="s">
        <v>832</v>
      </c>
      <c r="E58" s="95">
        <v>258</v>
      </c>
      <c r="F58" s="81">
        <v>15500</v>
      </c>
      <c r="G58" s="148" t="s">
        <v>745</v>
      </c>
      <c r="H58" s="148"/>
      <c r="I58" s="14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44" t="s">
        <v>833</v>
      </c>
      <c r="B59" s="94" t="s">
        <v>814</v>
      </c>
      <c r="C59" s="95" t="s">
        <v>373</v>
      </c>
      <c r="D59" s="106" t="s">
        <v>834</v>
      </c>
      <c r="E59" s="95">
        <v>144</v>
      </c>
      <c r="F59" s="81" t="s">
        <v>418</v>
      </c>
      <c r="G59" s="122" t="s">
        <v>745</v>
      </c>
      <c r="H59" s="148"/>
      <c r="I59" s="14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44" t="s">
        <v>835</v>
      </c>
      <c r="B60" s="94" t="s">
        <v>814</v>
      </c>
      <c r="C60" s="95" t="s">
        <v>399</v>
      </c>
      <c r="D60" s="106" t="s">
        <v>836</v>
      </c>
      <c r="E60" s="95">
        <v>476</v>
      </c>
      <c r="F60" s="81">
        <v>19500</v>
      </c>
      <c r="G60" s="122" t="s">
        <v>745</v>
      </c>
      <c r="H60" s="148"/>
      <c r="I60" s="14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44" t="s">
        <v>837</v>
      </c>
      <c r="B61" s="94" t="s">
        <v>814</v>
      </c>
      <c r="C61" s="95" t="s">
        <v>373</v>
      </c>
      <c r="D61" s="106" t="s">
        <v>836</v>
      </c>
      <c r="E61" s="95">
        <v>150</v>
      </c>
      <c r="F61" s="81">
        <v>8000</v>
      </c>
      <c r="G61" s="148" t="s">
        <v>745</v>
      </c>
      <c r="H61" s="148"/>
      <c r="I61" s="14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44" t="s">
        <v>838</v>
      </c>
      <c r="B62" s="94" t="s">
        <v>814</v>
      </c>
      <c r="C62" s="95" t="s">
        <v>373</v>
      </c>
      <c r="D62" s="151" t="s">
        <v>839</v>
      </c>
      <c r="E62" s="95">
        <v>72</v>
      </c>
      <c r="F62" s="81">
        <v>4500</v>
      </c>
      <c r="G62" s="148"/>
      <c r="H62" s="148"/>
      <c r="I62" s="14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44" t="s">
        <v>840</v>
      </c>
      <c r="B63" s="94" t="s">
        <v>841</v>
      </c>
      <c r="C63" s="95" t="s">
        <v>373</v>
      </c>
      <c r="D63" s="106" t="s">
        <v>744</v>
      </c>
      <c r="E63" s="95">
        <v>144</v>
      </c>
      <c r="F63" s="81">
        <v>8000</v>
      </c>
      <c r="G63" s="148" t="s">
        <v>745</v>
      </c>
      <c r="H63" s="148"/>
      <c r="I63" s="14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44" t="s">
        <v>842</v>
      </c>
      <c r="B64" s="94" t="s">
        <v>841</v>
      </c>
      <c r="C64" s="95" t="s">
        <v>399</v>
      </c>
      <c r="D64" s="106" t="s">
        <v>744</v>
      </c>
      <c r="E64" s="95">
        <v>476</v>
      </c>
      <c r="F64" s="81">
        <v>21500</v>
      </c>
      <c r="G64" s="148" t="s">
        <v>745</v>
      </c>
      <c r="H64" s="148"/>
      <c r="I64" s="14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44" t="s">
        <v>843</v>
      </c>
      <c r="B65" s="94" t="s">
        <v>814</v>
      </c>
      <c r="C65" s="95" t="s">
        <v>373</v>
      </c>
      <c r="D65" s="106" t="s">
        <v>844</v>
      </c>
      <c r="E65" s="95">
        <v>144</v>
      </c>
      <c r="F65" s="81">
        <v>8500</v>
      </c>
      <c r="G65" s="148" t="s">
        <v>745</v>
      </c>
      <c r="H65" s="148"/>
      <c r="I65" s="14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44" t="s">
        <v>845</v>
      </c>
      <c r="B66" s="94" t="s">
        <v>814</v>
      </c>
      <c r="C66" s="95" t="s">
        <v>373</v>
      </c>
      <c r="D66" s="106" t="s">
        <v>846</v>
      </c>
      <c r="E66" s="95">
        <v>144</v>
      </c>
      <c r="F66" s="81">
        <v>8500</v>
      </c>
      <c r="G66" s="148" t="s">
        <v>745</v>
      </c>
      <c r="H66" s="148"/>
      <c r="I66" s="14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44" t="s">
        <v>847</v>
      </c>
      <c r="B67" s="94" t="s">
        <v>814</v>
      </c>
      <c r="C67" s="95" t="s">
        <v>373</v>
      </c>
      <c r="D67" s="106" t="s">
        <v>848</v>
      </c>
      <c r="E67" s="95">
        <v>144</v>
      </c>
      <c r="F67" s="81">
        <v>9500</v>
      </c>
      <c r="G67" s="148" t="s">
        <v>745</v>
      </c>
      <c r="H67" s="148"/>
      <c r="I67" s="14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44" t="s">
        <v>849</v>
      </c>
      <c r="B68" s="94" t="s">
        <v>814</v>
      </c>
      <c r="C68" s="95" t="s">
        <v>373</v>
      </c>
      <c r="D68" s="106" t="s">
        <v>850</v>
      </c>
      <c r="E68" s="95">
        <v>144</v>
      </c>
      <c r="F68" s="81">
        <v>8000</v>
      </c>
      <c r="G68" s="153" t="s">
        <v>745</v>
      </c>
      <c r="H68" s="148"/>
      <c r="I68" s="14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44" t="s">
        <v>851</v>
      </c>
      <c r="B69" s="94" t="s">
        <v>814</v>
      </c>
      <c r="C69" s="95" t="s">
        <v>373</v>
      </c>
      <c r="D69" s="106" t="s">
        <v>852</v>
      </c>
      <c r="E69" s="95">
        <v>144</v>
      </c>
      <c r="F69" s="81">
        <v>6500</v>
      </c>
      <c r="G69" s="148" t="s">
        <v>745</v>
      </c>
      <c r="H69" s="148"/>
      <c r="I69" s="14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44" t="s">
        <v>853</v>
      </c>
      <c r="B70" s="94" t="s">
        <v>854</v>
      </c>
      <c r="C70" s="95" t="s">
        <v>855</v>
      </c>
      <c r="D70" s="106" t="s">
        <v>856</v>
      </c>
      <c r="E70" s="95">
        <v>72</v>
      </c>
      <c r="F70" s="81">
        <v>7500</v>
      </c>
      <c r="G70" s="148"/>
      <c r="H70" s="148"/>
      <c r="I70" s="14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44" t="s">
        <v>857</v>
      </c>
      <c r="B71" s="94" t="s">
        <v>814</v>
      </c>
      <c r="C71" s="95" t="s">
        <v>373</v>
      </c>
      <c r="D71" s="106" t="s">
        <v>856</v>
      </c>
      <c r="E71" s="95">
        <v>144</v>
      </c>
      <c r="F71" s="81">
        <v>9500</v>
      </c>
      <c r="G71" s="148" t="s">
        <v>745</v>
      </c>
      <c r="H71" s="148"/>
      <c r="I71" s="14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44" t="s">
        <v>858</v>
      </c>
      <c r="B72" s="94" t="s">
        <v>814</v>
      </c>
      <c r="C72" s="95" t="s">
        <v>373</v>
      </c>
      <c r="D72" s="106" t="s">
        <v>859</v>
      </c>
      <c r="E72" s="95">
        <v>144</v>
      </c>
      <c r="F72" s="81">
        <v>7500</v>
      </c>
      <c r="G72" s="148" t="s">
        <v>745</v>
      </c>
      <c r="H72" s="148"/>
      <c r="I72" s="14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44" t="s">
        <v>860</v>
      </c>
      <c r="B73" s="94" t="s">
        <v>814</v>
      </c>
      <c r="C73" s="95" t="s">
        <v>399</v>
      </c>
      <c r="D73" s="106" t="s">
        <v>859</v>
      </c>
      <c r="E73" s="95">
        <v>288</v>
      </c>
      <c r="F73" s="81">
        <v>15500</v>
      </c>
      <c r="G73" s="148" t="s">
        <v>745</v>
      </c>
      <c r="H73" s="148"/>
      <c r="I73" s="14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44" t="s">
        <v>861</v>
      </c>
      <c r="B74" s="94" t="s">
        <v>814</v>
      </c>
      <c r="C74" s="95" t="s">
        <v>373</v>
      </c>
      <c r="D74" s="151" t="s">
        <v>773</v>
      </c>
      <c r="E74" s="95">
        <v>72</v>
      </c>
      <c r="F74" s="81">
        <v>4500</v>
      </c>
      <c r="G74" s="148"/>
      <c r="H74" s="148"/>
      <c r="I74" s="14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44" t="s">
        <v>862</v>
      </c>
      <c r="B75" s="94" t="s">
        <v>814</v>
      </c>
      <c r="C75" s="95" t="s">
        <v>399</v>
      </c>
      <c r="D75" s="106" t="s">
        <v>863</v>
      </c>
      <c r="E75" s="95">
        <v>504</v>
      </c>
      <c r="F75" s="81">
        <v>19500</v>
      </c>
      <c r="G75" s="148" t="s">
        <v>745</v>
      </c>
      <c r="H75" s="148"/>
      <c r="I75" s="14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44" t="s">
        <v>864</v>
      </c>
      <c r="B76" s="94" t="s">
        <v>865</v>
      </c>
      <c r="C76" s="95" t="s">
        <v>373</v>
      </c>
      <c r="D76" s="106" t="s">
        <v>863</v>
      </c>
      <c r="E76" s="95">
        <v>144</v>
      </c>
      <c r="F76" s="81">
        <v>8500</v>
      </c>
      <c r="G76" s="148" t="s">
        <v>745</v>
      </c>
      <c r="H76" s="148"/>
      <c r="I76" s="14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44" t="s">
        <v>866</v>
      </c>
      <c r="B77" s="94" t="s">
        <v>865</v>
      </c>
      <c r="C77" s="95" t="s">
        <v>373</v>
      </c>
      <c r="D77" s="106" t="s">
        <v>867</v>
      </c>
      <c r="E77" s="95">
        <v>144</v>
      </c>
      <c r="F77" s="81">
        <v>9000</v>
      </c>
      <c r="G77" s="148" t="s">
        <v>745</v>
      </c>
      <c r="H77" s="148"/>
      <c r="I77" s="14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44" t="s">
        <v>868</v>
      </c>
      <c r="B78" s="94" t="s">
        <v>814</v>
      </c>
      <c r="C78" s="95" t="s">
        <v>399</v>
      </c>
      <c r="D78" s="106" t="s">
        <v>867</v>
      </c>
      <c r="E78" s="95">
        <v>476</v>
      </c>
      <c r="F78" s="81">
        <v>20000</v>
      </c>
      <c r="G78" s="148" t="s">
        <v>745</v>
      </c>
      <c r="H78" s="148"/>
      <c r="I78" s="14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44" t="s">
        <v>869</v>
      </c>
      <c r="B79" s="94" t="s">
        <v>814</v>
      </c>
      <c r="C79" s="95" t="s">
        <v>373</v>
      </c>
      <c r="D79" s="106" t="s">
        <v>870</v>
      </c>
      <c r="E79" s="95">
        <v>144</v>
      </c>
      <c r="F79" s="81">
        <v>8500</v>
      </c>
      <c r="G79" s="148" t="s">
        <v>745</v>
      </c>
      <c r="H79" s="148"/>
      <c r="I79" s="14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44" t="s">
        <v>871</v>
      </c>
      <c r="B80" s="94" t="s">
        <v>814</v>
      </c>
      <c r="C80" s="95" t="s">
        <v>373</v>
      </c>
      <c r="D80" s="106" t="s">
        <v>872</v>
      </c>
      <c r="E80" s="95">
        <v>144</v>
      </c>
      <c r="F80" s="81">
        <v>9500</v>
      </c>
      <c r="G80" s="148" t="s">
        <v>745</v>
      </c>
      <c r="H80" s="148" t="s">
        <v>873</v>
      </c>
      <c r="I80" s="14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44" t="s">
        <v>874</v>
      </c>
      <c r="B81" s="94" t="s">
        <v>765</v>
      </c>
      <c r="C81" s="95" t="s">
        <v>373</v>
      </c>
      <c r="D81" s="106" t="s">
        <v>875</v>
      </c>
      <c r="E81" s="95">
        <v>144</v>
      </c>
      <c r="F81" s="81">
        <v>8000</v>
      </c>
      <c r="G81" s="148" t="s">
        <v>745</v>
      </c>
      <c r="H81" s="148"/>
      <c r="I81" s="14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44" t="s">
        <v>876</v>
      </c>
      <c r="B82" s="94" t="s">
        <v>765</v>
      </c>
      <c r="C82" s="95" t="s">
        <v>373</v>
      </c>
      <c r="D82" s="106" t="s">
        <v>877</v>
      </c>
      <c r="E82" s="95">
        <v>144</v>
      </c>
      <c r="F82" s="81">
        <v>8000</v>
      </c>
      <c r="G82" s="148" t="s">
        <v>745</v>
      </c>
      <c r="H82" s="148"/>
      <c r="I82" s="14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44" t="s">
        <v>878</v>
      </c>
      <c r="B83" s="94" t="s">
        <v>765</v>
      </c>
      <c r="C83" s="95" t="s">
        <v>399</v>
      </c>
      <c r="D83" s="106" t="s">
        <v>877</v>
      </c>
      <c r="E83" s="95">
        <v>258</v>
      </c>
      <c r="F83" s="81">
        <v>15500</v>
      </c>
      <c r="G83" s="122" t="s">
        <v>745</v>
      </c>
      <c r="H83" s="154"/>
      <c r="I83" s="14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44" t="s">
        <v>879</v>
      </c>
      <c r="B84" s="94" t="s">
        <v>765</v>
      </c>
      <c r="C84" s="95" t="s">
        <v>373</v>
      </c>
      <c r="D84" s="106" t="s">
        <v>880</v>
      </c>
      <c r="E84" s="95">
        <v>144</v>
      </c>
      <c r="F84" s="81">
        <v>7000</v>
      </c>
      <c r="G84" s="148" t="s">
        <v>745</v>
      </c>
      <c r="H84" s="148"/>
      <c r="I84" s="14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44" t="s">
        <v>881</v>
      </c>
      <c r="B85" s="94" t="s">
        <v>765</v>
      </c>
      <c r="C85" s="95" t="s">
        <v>399</v>
      </c>
      <c r="D85" s="106" t="s">
        <v>880</v>
      </c>
      <c r="E85" s="95">
        <v>476</v>
      </c>
      <c r="F85" s="81">
        <v>23000</v>
      </c>
      <c r="G85" s="148" t="s">
        <v>745</v>
      </c>
      <c r="H85" s="148"/>
      <c r="I85" s="14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44" t="s">
        <v>882</v>
      </c>
      <c r="B86" s="94" t="s">
        <v>814</v>
      </c>
      <c r="C86" s="95" t="s">
        <v>373</v>
      </c>
      <c r="D86" s="155" t="s">
        <v>883</v>
      </c>
      <c r="E86" s="95">
        <v>36</v>
      </c>
      <c r="F86" s="81">
        <v>3500</v>
      </c>
      <c r="G86" s="148"/>
      <c r="H86" s="148"/>
      <c r="I86" s="14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44" t="s">
        <v>884</v>
      </c>
      <c r="B87" s="94" t="s">
        <v>814</v>
      </c>
      <c r="C87" s="95" t="s">
        <v>373</v>
      </c>
      <c r="D87" s="106" t="s">
        <v>885</v>
      </c>
      <c r="E87" s="95">
        <v>144</v>
      </c>
      <c r="F87" s="121">
        <v>6500</v>
      </c>
      <c r="G87" s="148" t="s">
        <v>886</v>
      </c>
      <c r="H87" s="148"/>
      <c r="I87" s="14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44" t="s">
        <v>887</v>
      </c>
      <c r="B88" s="94" t="s">
        <v>814</v>
      </c>
      <c r="C88" s="95" t="s">
        <v>373</v>
      </c>
      <c r="D88" s="30" t="s">
        <v>888</v>
      </c>
      <c r="E88" s="95">
        <v>72</v>
      </c>
      <c r="F88" s="121">
        <v>4500</v>
      </c>
      <c r="G88" s="148"/>
      <c r="H88" s="148"/>
      <c r="I88" s="14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44" t="s">
        <v>889</v>
      </c>
      <c r="B89" s="94" t="s">
        <v>814</v>
      </c>
      <c r="C89" s="95" t="s">
        <v>855</v>
      </c>
      <c r="D89" s="33" t="s">
        <v>890</v>
      </c>
      <c r="E89" s="95">
        <v>72</v>
      </c>
      <c r="F89" s="121">
        <v>6000</v>
      </c>
      <c r="G89" s="148"/>
      <c r="H89" s="148"/>
      <c r="I89" s="14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44" t="s">
        <v>891</v>
      </c>
      <c r="B90" s="94" t="s">
        <v>814</v>
      </c>
      <c r="C90" s="95" t="s">
        <v>373</v>
      </c>
      <c r="D90" s="33" t="s">
        <v>892</v>
      </c>
      <c r="E90" s="95">
        <v>144</v>
      </c>
      <c r="F90" s="81">
        <v>8000</v>
      </c>
      <c r="G90" s="148" t="s">
        <v>745</v>
      </c>
      <c r="H90" s="148"/>
      <c r="I90" s="14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44" t="s">
        <v>893</v>
      </c>
      <c r="B91" s="94" t="s">
        <v>814</v>
      </c>
      <c r="C91" s="95" t="s">
        <v>399</v>
      </c>
      <c r="D91" s="33" t="s">
        <v>892</v>
      </c>
      <c r="E91" s="95">
        <v>288</v>
      </c>
      <c r="F91" s="81">
        <v>20000</v>
      </c>
      <c r="G91" s="148" t="s">
        <v>745</v>
      </c>
      <c r="H91" s="148"/>
      <c r="I91" s="147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44" t="s">
        <v>894</v>
      </c>
      <c r="B92" s="94" t="s">
        <v>895</v>
      </c>
      <c r="C92" s="95" t="s">
        <v>373</v>
      </c>
      <c r="D92" s="106" t="s">
        <v>896</v>
      </c>
      <c r="E92" s="95">
        <v>216</v>
      </c>
      <c r="F92" s="81">
        <v>8000</v>
      </c>
      <c r="G92" s="148" t="s">
        <v>745</v>
      </c>
      <c r="H92" s="148"/>
      <c r="I92" s="147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44" t="s">
        <v>897</v>
      </c>
      <c r="B93" s="94" t="s">
        <v>895</v>
      </c>
      <c r="C93" s="95" t="s">
        <v>399</v>
      </c>
      <c r="D93" s="106" t="s">
        <v>896</v>
      </c>
      <c r="E93" s="95">
        <v>288</v>
      </c>
      <c r="F93" s="81">
        <v>21500</v>
      </c>
      <c r="G93" s="148" t="s">
        <v>745</v>
      </c>
      <c r="H93" s="148"/>
      <c r="I93" s="147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44" t="s">
        <v>898</v>
      </c>
      <c r="B94" s="94" t="s">
        <v>669</v>
      </c>
      <c r="C94" s="95" t="s">
        <v>399</v>
      </c>
      <c r="D94" s="106" t="s">
        <v>670</v>
      </c>
      <c r="E94" s="95">
        <v>288</v>
      </c>
      <c r="F94" s="81">
        <v>23500</v>
      </c>
      <c r="G94" s="148" t="s">
        <v>745</v>
      </c>
      <c r="H94" s="148"/>
      <c r="I94" s="147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44" t="s">
        <v>899</v>
      </c>
      <c r="B95" s="94" t="s">
        <v>669</v>
      </c>
      <c r="C95" s="95" t="s">
        <v>373</v>
      </c>
      <c r="D95" s="106" t="s">
        <v>670</v>
      </c>
      <c r="E95" s="95">
        <v>144</v>
      </c>
      <c r="F95" s="81">
        <v>7000</v>
      </c>
      <c r="G95" s="148" t="s">
        <v>745</v>
      </c>
      <c r="H95" s="148"/>
      <c r="I95" s="147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44" t="s">
        <v>900</v>
      </c>
      <c r="B96" s="94" t="s">
        <v>814</v>
      </c>
      <c r="C96" s="95" t="s">
        <v>373</v>
      </c>
      <c r="D96" s="106" t="s">
        <v>901</v>
      </c>
      <c r="E96" s="95">
        <v>150</v>
      </c>
      <c r="F96" s="81">
        <v>7500</v>
      </c>
      <c r="G96" s="122" t="s">
        <v>745</v>
      </c>
      <c r="H96" s="148"/>
      <c r="I96" s="147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44" t="s">
        <v>902</v>
      </c>
      <c r="B97" s="94" t="s">
        <v>814</v>
      </c>
      <c r="C97" s="95" t="s">
        <v>399</v>
      </c>
      <c r="D97" s="106" t="s">
        <v>901</v>
      </c>
      <c r="E97" s="95">
        <v>476</v>
      </c>
      <c r="F97" s="81">
        <v>22500</v>
      </c>
      <c r="G97" s="122" t="s">
        <v>745</v>
      </c>
      <c r="H97" s="148"/>
      <c r="I97" s="147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44" t="s">
        <v>903</v>
      </c>
      <c r="B98" s="94" t="s">
        <v>683</v>
      </c>
      <c r="C98" s="95" t="s">
        <v>373</v>
      </c>
      <c r="D98" s="106" t="s">
        <v>683</v>
      </c>
      <c r="E98" s="95">
        <v>144</v>
      </c>
      <c r="F98" s="81">
        <v>6500</v>
      </c>
      <c r="G98" s="148" t="s">
        <v>745</v>
      </c>
      <c r="H98" s="148"/>
      <c r="I98" s="14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44" t="s">
        <v>904</v>
      </c>
      <c r="B99" s="94" t="s">
        <v>905</v>
      </c>
      <c r="C99" s="95" t="s">
        <v>373</v>
      </c>
      <c r="D99" s="106" t="s">
        <v>906</v>
      </c>
      <c r="E99" s="95">
        <v>144</v>
      </c>
      <c r="F99" s="81">
        <v>4500</v>
      </c>
      <c r="G99" s="148" t="s">
        <v>745</v>
      </c>
      <c r="H99" s="148"/>
      <c r="I99" s="147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77" t="s">
        <v>900</v>
      </c>
      <c r="B100" s="156" t="s">
        <v>700</v>
      </c>
      <c r="C100" s="150" t="s">
        <v>373</v>
      </c>
      <c r="D100" s="157" t="s">
        <v>907</v>
      </c>
      <c r="E100" s="150">
        <v>144</v>
      </c>
      <c r="F100" s="158">
        <v>7500</v>
      </c>
      <c r="G100" s="150" t="s">
        <v>745</v>
      </c>
      <c r="H100" s="148"/>
      <c r="I100" s="14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77" t="s">
        <v>902</v>
      </c>
      <c r="B101" s="156" t="s">
        <v>700</v>
      </c>
      <c r="C101" s="150" t="s">
        <v>399</v>
      </c>
      <c r="D101" s="157" t="s">
        <v>701</v>
      </c>
      <c r="E101" s="150">
        <v>288</v>
      </c>
      <c r="F101" s="158">
        <v>19500</v>
      </c>
      <c r="G101" s="150" t="s">
        <v>745</v>
      </c>
      <c r="H101" s="148"/>
      <c r="I101" s="14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17" t="s">
        <v>908</v>
      </c>
      <c r="B102" s="156" t="s">
        <v>711</v>
      </c>
      <c r="C102" s="150" t="s">
        <v>373</v>
      </c>
      <c r="D102" s="157" t="s">
        <v>909</v>
      </c>
      <c r="E102" s="150">
        <v>36</v>
      </c>
      <c r="F102" s="159">
        <v>4500</v>
      </c>
      <c r="G102" s="150"/>
      <c r="H102" s="148"/>
      <c r="I102" s="14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17" t="s">
        <v>910</v>
      </c>
      <c r="B103" s="156" t="s">
        <v>711</v>
      </c>
      <c r="C103" s="150" t="s">
        <v>399</v>
      </c>
      <c r="D103" s="157" t="s">
        <v>712</v>
      </c>
      <c r="E103" s="150">
        <v>288</v>
      </c>
      <c r="F103" s="159">
        <v>19500</v>
      </c>
      <c r="G103" s="150" t="s">
        <v>745</v>
      </c>
      <c r="H103" s="148"/>
      <c r="I103" s="14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60" t="s">
        <v>911</v>
      </c>
      <c r="B104" s="161" t="s">
        <v>711</v>
      </c>
      <c r="C104" s="162" t="s">
        <v>373</v>
      </c>
      <c r="D104" s="163" t="s">
        <v>712</v>
      </c>
      <c r="E104" s="162">
        <v>144</v>
      </c>
      <c r="F104" s="164">
        <v>8500</v>
      </c>
      <c r="G104" s="162" t="s">
        <v>745</v>
      </c>
      <c r="H104" s="165"/>
      <c r="I104" s="16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60" t="s">
        <v>912</v>
      </c>
      <c r="B105" s="161" t="s">
        <v>913</v>
      </c>
      <c r="C105" s="162" t="s">
        <v>373</v>
      </c>
      <c r="D105" s="163" t="s">
        <v>914</v>
      </c>
      <c r="E105" s="162">
        <v>288</v>
      </c>
      <c r="F105" s="164">
        <v>5500</v>
      </c>
      <c r="G105" s="162" t="s">
        <v>915</v>
      </c>
      <c r="H105" s="165"/>
      <c r="I105" s="16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84" t="s">
        <v>916</v>
      </c>
      <c r="B106" s="156" t="s">
        <v>917</v>
      </c>
      <c r="C106" s="150" t="s">
        <v>373</v>
      </c>
      <c r="D106" s="84" t="s">
        <v>918</v>
      </c>
      <c r="E106" s="150">
        <v>160</v>
      </c>
      <c r="F106" s="159">
        <v>7500</v>
      </c>
      <c r="G106" s="148" t="s">
        <v>745</v>
      </c>
      <c r="H106" s="148"/>
      <c r="I106" s="14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84" t="s">
        <v>919</v>
      </c>
      <c r="B107" s="156" t="s">
        <v>917</v>
      </c>
      <c r="C107" s="150" t="s">
        <v>399</v>
      </c>
      <c r="D107" s="84" t="s">
        <v>918</v>
      </c>
      <c r="E107" s="150">
        <v>476</v>
      </c>
      <c r="F107" s="159">
        <v>19500</v>
      </c>
      <c r="G107" s="148" t="s">
        <v>745</v>
      </c>
      <c r="H107" s="148" t="s">
        <v>920</v>
      </c>
      <c r="I107" s="14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1" t="s">
        <v>921</v>
      </c>
      <c r="B108" s="21" t="s">
        <v>618</v>
      </c>
      <c r="C108" s="6" t="s">
        <v>373</v>
      </c>
      <c r="D108" s="21" t="s">
        <v>922</v>
      </c>
      <c r="E108" s="6">
        <v>72</v>
      </c>
      <c r="F108" s="22">
        <v>4500</v>
      </c>
      <c r="G108" s="21"/>
      <c r="H108" s="21"/>
      <c r="I108" s="2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77" t="s">
        <v>923</v>
      </c>
      <c r="B109" s="94" t="s">
        <v>502</v>
      </c>
      <c r="C109" s="95" t="s">
        <v>373</v>
      </c>
      <c r="D109" s="21" t="s">
        <v>507</v>
      </c>
      <c r="E109" s="95">
        <v>72</v>
      </c>
      <c r="F109" s="81">
        <v>4500</v>
      </c>
      <c r="G109" s="82"/>
      <c r="H109" s="21"/>
      <c r="I109" s="2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/>
    <row r="311" spans="1:26" ht="15.75" customHeight="1"/>
    <row r="312" spans="1:26" ht="15.75" customHeight="1"/>
    <row r="313" spans="1:26" ht="15.75" customHeight="1"/>
    <row r="314" spans="1:26" ht="15.75" customHeight="1"/>
    <row r="315" spans="1:26" ht="15.75" customHeight="1"/>
    <row r="316" spans="1:26" ht="15.75" customHeight="1"/>
    <row r="317" spans="1:26" ht="15.75" customHeight="1"/>
    <row r="318" spans="1:26" ht="15.75" customHeight="1"/>
    <row r="319" spans="1:26" ht="15.75" customHeight="1"/>
    <row r="320" spans="1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W1008"/>
  <sheetViews>
    <sheetView tabSelected="1" workbookViewId="0">
      <pane ySplit="2" topLeftCell="A235" activePane="bottomLeft" state="frozen"/>
      <selection pane="bottomLeft" activeCell="F241" sqref="F241"/>
    </sheetView>
  </sheetViews>
  <sheetFormatPr defaultColWidth="12.5703125" defaultRowHeight="15" customHeight="1"/>
  <cols>
    <col min="1" max="1" width="14.42578125" customWidth="1"/>
    <col min="2" max="2" width="98.42578125" customWidth="1"/>
    <col min="3" max="4" width="13.28515625" customWidth="1"/>
    <col min="5" max="5" width="17.140625" customWidth="1"/>
    <col min="6" max="6" width="18.5703125" customWidth="1"/>
    <col min="7" max="23" width="14.42578125" customWidth="1"/>
  </cols>
  <sheetData>
    <row r="1" spans="1:23" ht="21" customHeight="1">
      <c r="A1" s="217" t="s">
        <v>0</v>
      </c>
      <c r="B1" s="219" t="s">
        <v>1</v>
      </c>
      <c r="C1" s="220" t="s">
        <v>2</v>
      </c>
      <c r="D1" s="205"/>
      <c r="E1" s="219" t="s">
        <v>3</v>
      </c>
      <c r="F1" s="221" t="s">
        <v>4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9" customHeight="1">
      <c r="A2" s="218"/>
      <c r="B2" s="218"/>
      <c r="C2" s="166" t="s">
        <v>5</v>
      </c>
      <c r="D2" s="166" t="s">
        <v>6</v>
      </c>
      <c r="E2" s="218"/>
      <c r="F2" s="2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167"/>
      <c r="B3" s="167" t="s">
        <v>7</v>
      </c>
      <c r="C3" s="167"/>
      <c r="D3" s="167"/>
      <c r="E3" s="167"/>
      <c r="F3" s="16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>
      <c r="A4" s="210" t="s">
        <v>8</v>
      </c>
      <c r="B4" s="204"/>
      <c r="C4" s="204"/>
      <c r="D4" s="204"/>
      <c r="E4" s="205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75" customHeight="1">
      <c r="A5" s="3" t="s">
        <v>9</v>
      </c>
      <c r="B5" s="4" t="s">
        <v>10</v>
      </c>
      <c r="C5" s="3" t="s">
        <v>11</v>
      </c>
      <c r="D5" s="3">
        <v>12</v>
      </c>
      <c r="E5" s="12">
        <v>18500</v>
      </c>
      <c r="F5" s="6" t="s">
        <v>12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customHeight="1">
      <c r="A6" s="7" t="s">
        <v>13</v>
      </c>
      <c r="B6" s="8" t="s">
        <v>14</v>
      </c>
      <c r="C6" s="7" t="s">
        <v>15</v>
      </c>
      <c r="D6" s="7">
        <v>6</v>
      </c>
      <c r="E6" s="169">
        <v>8500</v>
      </c>
      <c r="F6" s="9" t="s">
        <v>16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 customHeight="1">
      <c r="A7" s="7" t="s">
        <v>13</v>
      </c>
      <c r="B7" s="8" t="s">
        <v>14</v>
      </c>
      <c r="C7" s="7" t="s">
        <v>17</v>
      </c>
      <c r="D7" s="7">
        <v>14</v>
      </c>
      <c r="E7" s="169">
        <v>15500</v>
      </c>
      <c r="F7" s="9" t="s">
        <v>12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42" customHeight="1">
      <c r="A8" s="7" t="s">
        <v>18</v>
      </c>
      <c r="B8" s="185" t="s">
        <v>994</v>
      </c>
      <c r="C8" s="7" t="s">
        <v>17</v>
      </c>
      <c r="D8" s="7">
        <v>14</v>
      </c>
      <c r="E8" s="169">
        <v>15500</v>
      </c>
      <c r="F8" s="9" t="s">
        <v>12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33" customHeight="1">
      <c r="A9" s="7" t="s">
        <v>18</v>
      </c>
      <c r="B9" s="10" t="s">
        <v>19</v>
      </c>
      <c r="C9" s="7" t="s">
        <v>20</v>
      </c>
      <c r="D9" s="7">
        <v>7</v>
      </c>
      <c r="E9" s="169">
        <v>9500</v>
      </c>
      <c r="F9" s="9" t="s">
        <v>16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customHeight="1">
      <c r="A10" s="3" t="s">
        <v>21</v>
      </c>
      <c r="B10" s="4" t="s">
        <v>22</v>
      </c>
      <c r="C10" s="3" t="s">
        <v>23</v>
      </c>
      <c r="D10" s="3">
        <v>13</v>
      </c>
      <c r="E10" s="12">
        <v>21000</v>
      </c>
      <c r="F10" s="9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 customHeight="1">
      <c r="A11" s="3" t="s">
        <v>24</v>
      </c>
      <c r="B11" s="4" t="s">
        <v>25</v>
      </c>
      <c r="C11" s="3" t="s">
        <v>23</v>
      </c>
      <c r="D11" s="3">
        <v>13</v>
      </c>
      <c r="E11" s="12">
        <v>23000</v>
      </c>
      <c r="F11" s="9" t="s">
        <v>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customHeight="1">
      <c r="A12" s="3" t="s">
        <v>26</v>
      </c>
      <c r="B12" s="4" t="s">
        <v>27</v>
      </c>
      <c r="C12" s="3" t="s">
        <v>28</v>
      </c>
      <c r="D12" s="3">
        <v>2</v>
      </c>
      <c r="E12" s="12">
        <v>8000</v>
      </c>
      <c r="F12" s="9" t="s">
        <v>16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 customHeight="1">
      <c r="A13" s="3" t="s">
        <v>26</v>
      </c>
      <c r="B13" s="4" t="s">
        <v>27</v>
      </c>
      <c r="C13" s="3" t="s">
        <v>29</v>
      </c>
      <c r="D13" s="3">
        <v>6</v>
      </c>
      <c r="E13" s="12">
        <v>10500</v>
      </c>
      <c r="F13" s="9" t="s">
        <v>12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customHeight="1">
      <c r="A14" s="3" t="s">
        <v>26</v>
      </c>
      <c r="B14" s="4" t="s">
        <v>27</v>
      </c>
      <c r="C14" s="3" t="s">
        <v>17</v>
      </c>
      <c r="D14" s="3">
        <v>14</v>
      </c>
      <c r="E14" s="12">
        <v>15500</v>
      </c>
      <c r="F14" s="9" t="s">
        <v>12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customHeight="1">
      <c r="A15" s="3" t="s">
        <v>30</v>
      </c>
      <c r="B15" s="4" t="s">
        <v>31</v>
      </c>
      <c r="C15" s="3" t="s">
        <v>29</v>
      </c>
      <c r="D15" s="3">
        <v>6</v>
      </c>
      <c r="E15" s="5">
        <v>50000</v>
      </c>
      <c r="F15" s="9" t="s">
        <v>12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customHeight="1">
      <c r="A16" s="3" t="s">
        <v>32</v>
      </c>
      <c r="B16" s="4" t="s">
        <v>33</v>
      </c>
      <c r="C16" s="3" t="s">
        <v>34</v>
      </c>
      <c r="D16" s="3">
        <v>14</v>
      </c>
      <c r="E16" s="12">
        <v>15500</v>
      </c>
      <c r="F16" s="9" t="s">
        <v>12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customHeight="1">
      <c r="A17" s="3" t="s">
        <v>32</v>
      </c>
      <c r="B17" s="4" t="s">
        <v>33</v>
      </c>
      <c r="C17" s="11" t="s">
        <v>35</v>
      </c>
      <c r="D17" s="11">
        <v>6</v>
      </c>
      <c r="E17" s="12">
        <v>13500</v>
      </c>
      <c r="F17" s="9" t="s">
        <v>12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customHeight="1">
      <c r="A18" s="7" t="s">
        <v>32</v>
      </c>
      <c r="B18" s="8" t="s">
        <v>33</v>
      </c>
      <c r="C18" s="7" t="s">
        <v>15</v>
      </c>
      <c r="D18" s="7">
        <v>5</v>
      </c>
      <c r="E18" s="169">
        <v>9500</v>
      </c>
      <c r="F18" s="9" t="s">
        <v>16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>
      <c r="A19" s="7" t="s">
        <v>36</v>
      </c>
      <c r="B19" s="10" t="s">
        <v>37</v>
      </c>
      <c r="C19" s="7" t="s">
        <v>11</v>
      </c>
      <c r="D19" s="7">
        <v>14</v>
      </c>
      <c r="E19" s="169">
        <v>14500</v>
      </c>
      <c r="F19" s="9" t="s">
        <v>12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>
      <c r="A20" s="7" t="s">
        <v>38</v>
      </c>
      <c r="B20" s="10" t="s">
        <v>39</v>
      </c>
      <c r="C20" s="7" t="s">
        <v>40</v>
      </c>
      <c r="D20" s="7">
        <v>4</v>
      </c>
      <c r="E20" s="169">
        <v>15500</v>
      </c>
      <c r="F20" s="9" t="s">
        <v>16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>
      <c r="A21" s="7" t="s">
        <v>41</v>
      </c>
      <c r="B21" s="10" t="s">
        <v>42</v>
      </c>
      <c r="C21" s="7" t="s">
        <v>43</v>
      </c>
      <c r="D21" s="7">
        <v>10</v>
      </c>
      <c r="E21" s="169">
        <v>15500</v>
      </c>
      <c r="F21" s="9" t="s">
        <v>12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>
      <c r="A22" s="7" t="s">
        <v>44</v>
      </c>
      <c r="B22" s="10" t="s">
        <v>45</v>
      </c>
      <c r="C22" s="7" t="s">
        <v>29</v>
      </c>
      <c r="D22" s="7">
        <v>6</v>
      </c>
      <c r="E22" s="169">
        <v>15500</v>
      </c>
      <c r="F22" s="9" t="s">
        <v>12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>
      <c r="A23" s="212" t="s">
        <v>46</v>
      </c>
      <c r="B23" s="204"/>
      <c r="C23" s="204"/>
      <c r="D23" s="204"/>
      <c r="E23" s="205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45" customHeight="1">
      <c r="A24" s="3" t="s">
        <v>47</v>
      </c>
      <c r="B24" s="179" t="s">
        <v>995</v>
      </c>
      <c r="C24" s="3" t="s">
        <v>48</v>
      </c>
      <c r="D24" s="3">
        <v>2</v>
      </c>
      <c r="E24" s="12">
        <v>6000</v>
      </c>
      <c r="F24" s="9" t="s">
        <v>16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3" t="s">
        <v>47</v>
      </c>
      <c r="B25" s="14" t="s">
        <v>49</v>
      </c>
      <c r="C25" s="3" t="s">
        <v>50</v>
      </c>
      <c r="D25" s="3">
        <v>2</v>
      </c>
      <c r="E25" s="12">
        <v>7000</v>
      </c>
      <c r="F25" s="9" t="s">
        <v>16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3" t="s">
        <v>47</v>
      </c>
      <c r="B26" s="14" t="s">
        <v>51</v>
      </c>
      <c r="C26" s="3" t="s">
        <v>50</v>
      </c>
      <c r="D26" s="3">
        <v>2</v>
      </c>
      <c r="E26" s="12">
        <v>9000</v>
      </c>
      <c r="F26" s="9" t="s">
        <v>16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3" t="s">
        <v>47</v>
      </c>
      <c r="B27" s="14" t="s">
        <v>52</v>
      </c>
      <c r="C27" s="3" t="s">
        <v>53</v>
      </c>
      <c r="D27" s="3">
        <v>7</v>
      </c>
      <c r="E27" s="12">
        <v>11500</v>
      </c>
      <c r="F27" s="9" t="s">
        <v>12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3" t="s">
        <v>47</v>
      </c>
      <c r="B28" s="14" t="s">
        <v>52</v>
      </c>
      <c r="C28" s="3" t="s">
        <v>23</v>
      </c>
      <c r="D28" s="3">
        <v>14</v>
      </c>
      <c r="E28" s="12">
        <v>14500</v>
      </c>
      <c r="F28" s="9" t="s">
        <v>12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50.25" customHeight="1">
      <c r="A29" s="15" t="s">
        <v>47</v>
      </c>
      <c r="B29" s="179" t="s">
        <v>54</v>
      </c>
      <c r="C29" s="15" t="s">
        <v>40</v>
      </c>
      <c r="D29" s="15">
        <v>4</v>
      </c>
      <c r="E29" s="170">
        <v>7500</v>
      </c>
      <c r="F29" s="9" t="s">
        <v>16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5.75" customHeight="1">
      <c r="A30" s="15" t="s">
        <v>55</v>
      </c>
      <c r="B30" s="14" t="s">
        <v>56</v>
      </c>
      <c r="C30" s="15" t="s">
        <v>57</v>
      </c>
      <c r="D30" s="15">
        <v>14</v>
      </c>
      <c r="E30" s="170">
        <v>17500</v>
      </c>
      <c r="F30" s="9" t="s">
        <v>12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15.75" customHeight="1">
      <c r="A31" s="15" t="s">
        <v>58</v>
      </c>
      <c r="B31" s="14" t="s">
        <v>59</v>
      </c>
      <c r="C31" s="15" t="s">
        <v>60</v>
      </c>
      <c r="D31" s="15">
        <v>3</v>
      </c>
      <c r="E31" s="170">
        <v>8000</v>
      </c>
      <c r="F31" s="9" t="s">
        <v>16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ht="15.75" customHeight="1">
      <c r="A32" s="15" t="s">
        <v>61</v>
      </c>
      <c r="B32" s="14" t="s">
        <v>62</v>
      </c>
      <c r="C32" s="15" t="s">
        <v>43</v>
      </c>
      <c r="D32" s="15">
        <v>8</v>
      </c>
      <c r="E32" s="170">
        <v>14500</v>
      </c>
      <c r="F32" s="9" t="s">
        <v>12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5.75" customHeight="1">
      <c r="A33" s="15" t="s">
        <v>63</v>
      </c>
      <c r="B33" s="14" t="s">
        <v>64</v>
      </c>
      <c r="C33" s="15" t="s">
        <v>50</v>
      </c>
      <c r="D33" s="15">
        <v>2</v>
      </c>
      <c r="E33" s="170">
        <v>7500</v>
      </c>
      <c r="F33" s="9" t="s">
        <v>16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5.75" customHeight="1">
      <c r="A34" s="15" t="s">
        <v>65</v>
      </c>
      <c r="B34" s="14" t="s">
        <v>66</v>
      </c>
      <c r="C34" s="15" t="s">
        <v>67</v>
      </c>
      <c r="D34" s="15">
        <v>8</v>
      </c>
      <c r="E34" s="17">
        <v>27000</v>
      </c>
      <c r="F34" s="9" t="s">
        <v>12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5.75" customHeight="1">
      <c r="A35" s="15" t="s">
        <v>68</v>
      </c>
      <c r="B35" s="14" t="s">
        <v>69</v>
      </c>
      <c r="C35" s="15" t="s">
        <v>40</v>
      </c>
      <c r="D35" s="15">
        <v>4</v>
      </c>
      <c r="E35" s="170">
        <v>8500</v>
      </c>
      <c r="F35" s="9" t="s">
        <v>16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5.75" customHeight="1">
      <c r="A36" s="15" t="s">
        <v>70</v>
      </c>
      <c r="B36" s="14" t="s">
        <v>71</v>
      </c>
      <c r="C36" s="15" t="s">
        <v>72</v>
      </c>
      <c r="D36" s="15">
        <v>4</v>
      </c>
      <c r="E36" s="170">
        <v>8500</v>
      </c>
      <c r="F36" s="9" t="s">
        <v>16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5.75" customHeight="1">
      <c r="A37" s="15" t="s">
        <v>73</v>
      </c>
      <c r="B37" s="14" t="s">
        <v>74</v>
      </c>
      <c r="C37" s="15" t="s">
        <v>17</v>
      </c>
      <c r="D37" s="15">
        <v>14</v>
      </c>
      <c r="E37" s="170">
        <v>17500</v>
      </c>
      <c r="F37" s="9" t="s">
        <v>12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15.75" customHeight="1">
      <c r="A38" s="210" t="s">
        <v>75</v>
      </c>
      <c r="B38" s="204"/>
      <c r="C38" s="204"/>
      <c r="D38" s="204"/>
      <c r="E38" s="205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3" t="s">
        <v>76</v>
      </c>
      <c r="B39" s="10" t="s">
        <v>77</v>
      </c>
      <c r="C39" s="3" t="s">
        <v>23</v>
      </c>
      <c r="D39" s="3">
        <v>14</v>
      </c>
      <c r="E39" s="12">
        <v>11500</v>
      </c>
      <c r="F39" s="9" t="s">
        <v>12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34.5" customHeight="1">
      <c r="A40" s="3" t="s">
        <v>76</v>
      </c>
      <c r="B40" s="14" t="s">
        <v>78</v>
      </c>
      <c r="C40" s="3" t="s">
        <v>43</v>
      </c>
      <c r="D40" s="3">
        <v>7</v>
      </c>
      <c r="E40" s="12">
        <v>8000</v>
      </c>
      <c r="F40" s="9" t="s">
        <v>12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11" t="s">
        <v>924</v>
      </c>
      <c r="B41" s="10" t="s">
        <v>79</v>
      </c>
      <c r="C41" s="3" t="s">
        <v>80</v>
      </c>
      <c r="D41" s="3">
        <v>14</v>
      </c>
      <c r="E41" s="12">
        <v>23000</v>
      </c>
      <c r="F41" s="9" t="s">
        <v>12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30" customHeight="1">
      <c r="A42" s="3" t="s">
        <v>81</v>
      </c>
      <c r="B42" s="10" t="s">
        <v>82</v>
      </c>
      <c r="C42" s="3" t="s">
        <v>50</v>
      </c>
      <c r="D42" s="3">
        <v>2</v>
      </c>
      <c r="E42" s="12">
        <v>6000</v>
      </c>
      <c r="F42" s="9" t="s">
        <v>16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>
      <c r="A43" s="3" t="s">
        <v>76</v>
      </c>
      <c r="B43" s="14" t="s">
        <v>83</v>
      </c>
      <c r="C43" s="3" t="s">
        <v>50</v>
      </c>
      <c r="D43" s="3">
        <v>2</v>
      </c>
      <c r="E43" s="12">
        <v>7500</v>
      </c>
      <c r="F43" s="9" t="s">
        <v>16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>
      <c r="A44" s="3" t="s">
        <v>84</v>
      </c>
      <c r="B44" s="14" t="s">
        <v>85</v>
      </c>
      <c r="C44" s="3" t="s">
        <v>86</v>
      </c>
      <c r="D44" s="3">
        <v>3</v>
      </c>
      <c r="E44" s="12">
        <v>7500</v>
      </c>
      <c r="F44" s="9" t="s">
        <v>16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>
      <c r="A45" s="212" t="s">
        <v>87</v>
      </c>
      <c r="B45" s="204"/>
      <c r="C45" s="204"/>
      <c r="D45" s="204"/>
      <c r="E45" s="205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>
      <c r="A46" s="3" t="s">
        <v>88</v>
      </c>
      <c r="B46" s="20" t="s">
        <v>89</v>
      </c>
      <c r="C46" s="3" t="s">
        <v>90</v>
      </c>
      <c r="D46" s="3">
        <v>24</v>
      </c>
      <c r="E46" s="12">
        <v>23000</v>
      </c>
      <c r="F46" s="9" t="s">
        <v>12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>
      <c r="A47" s="6" t="s">
        <v>91</v>
      </c>
      <c r="B47" s="21" t="s">
        <v>92</v>
      </c>
      <c r="C47" s="6" t="s">
        <v>23</v>
      </c>
      <c r="D47" s="6">
        <v>14</v>
      </c>
      <c r="E47" s="171">
        <v>23000</v>
      </c>
      <c r="F47" s="9" t="s">
        <v>12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>
      <c r="A48" s="216" t="s">
        <v>93</v>
      </c>
      <c r="B48" s="205"/>
      <c r="C48" s="23"/>
      <c r="D48" s="23"/>
      <c r="E48" s="24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>
      <c r="A49" s="7" t="s">
        <v>94</v>
      </c>
      <c r="B49" s="10" t="s">
        <v>95</v>
      </c>
      <c r="C49" s="7" t="s">
        <v>96</v>
      </c>
      <c r="D49" s="7">
        <v>16</v>
      </c>
      <c r="E49" s="169">
        <v>32500</v>
      </c>
      <c r="F49" s="9" t="s">
        <v>12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33.75" customHeight="1">
      <c r="A50" s="203" t="s">
        <v>925</v>
      </c>
      <c r="B50" s="204"/>
      <c r="C50" s="204"/>
      <c r="D50" s="204"/>
      <c r="E50" s="205"/>
      <c r="F50" s="168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>
      <c r="A51" s="212" t="s">
        <v>97</v>
      </c>
      <c r="B51" s="204"/>
      <c r="C51" s="204"/>
      <c r="D51" s="204"/>
      <c r="E51" s="205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>
      <c r="A52" s="3" t="s">
        <v>98</v>
      </c>
      <c r="B52" s="25" t="s">
        <v>99</v>
      </c>
      <c r="C52" s="3" t="s">
        <v>100</v>
      </c>
      <c r="D52" s="3">
        <v>4</v>
      </c>
      <c r="E52" s="12">
        <v>7000</v>
      </c>
      <c r="F52" s="9" t="s">
        <v>16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>
      <c r="A53" s="212" t="s">
        <v>101</v>
      </c>
      <c r="B53" s="204"/>
      <c r="C53" s="204"/>
      <c r="D53" s="204"/>
      <c r="E53" s="205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>
      <c r="A54" s="3" t="s">
        <v>102</v>
      </c>
      <c r="B54" s="14" t="s">
        <v>103</v>
      </c>
      <c r="C54" s="3" t="s">
        <v>48</v>
      </c>
      <c r="D54" s="3">
        <v>2</v>
      </c>
      <c r="E54" s="12">
        <v>8000</v>
      </c>
      <c r="F54" s="9" t="s">
        <v>16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>
      <c r="A55" s="212" t="s">
        <v>104</v>
      </c>
      <c r="B55" s="204"/>
      <c r="C55" s="204"/>
      <c r="D55" s="204"/>
      <c r="E55" s="205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>
      <c r="A56" s="3" t="s">
        <v>105</v>
      </c>
      <c r="B56" s="20" t="s">
        <v>106</v>
      </c>
      <c r="C56" s="3" t="s">
        <v>107</v>
      </c>
      <c r="D56" s="3">
        <v>6</v>
      </c>
      <c r="E56" s="12">
        <v>9500</v>
      </c>
      <c r="F56" s="9" t="s">
        <v>16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>
      <c r="A57" s="3" t="s">
        <v>105</v>
      </c>
      <c r="B57" s="20" t="s">
        <v>106</v>
      </c>
      <c r="C57" s="3" t="s">
        <v>108</v>
      </c>
      <c r="D57" s="3">
        <v>14</v>
      </c>
      <c r="E57" s="12">
        <v>17500</v>
      </c>
      <c r="F57" s="9" t="s">
        <v>12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43.5" customHeight="1">
      <c r="A58" s="3" t="s">
        <v>109</v>
      </c>
      <c r="B58" s="20" t="s">
        <v>110</v>
      </c>
      <c r="C58" s="3" t="s">
        <v>23</v>
      </c>
      <c r="D58" s="3">
        <v>14</v>
      </c>
      <c r="E58" s="12">
        <v>19500</v>
      </c>
      <c r="F58" s="6" t="s">
        <v>12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>
      <c r="A59" s="3" t="s">
        <v>111</v>
      </c>
      <c r="B59" s="20" t="s">
        <v>112</v>
      </c>
      <c r="C59" s="3" t="s">
        <v>107</v>
      </c>
      <c r="D59" s="3">
        <v>6</v>
      </c>
      <c r="E59" s="12">
        <v>9500</v>
      </c>
      <c r="F59" s="9" t="s">
        <v>16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42.75" customHeight="1">
      <c r="A60" s="3" t="s">
        <v>113</v>
      </c>
      <c r="B60" s="179" t="s">
        <v>926</v>
      </c>
      <c r="C60" s="3" t="s">
        <v>114</v>
      </c>
      <c r="D60" s="3">
        <v>14</v>
      </c>
      <c r="E60" s="12">
        <v>13500</v>
      </c>
      <c r="F60" s="9" t="s">
        <v>12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43.5" customHeight="1">
      <c r="A61" s="3" t="s">
        <v>113</v>
      </c>
      <c r="B61" s="16" t="s">
        <v>926</v>
      </c>
      <c r="C61" s="3" t="s">
        <v>115</v>
      </c>
      <c r="D61" s="3">
        <v>5</v>
      </c>
      <c r="E61" s="12">
        <v>8000</v>
      </c>
      <c r="F61" s="9" t="s">
        <v>16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42.75" customHeight="1">
      <c r="A62" s="3" t="s">
        <v>116</v>
      </c>
      <c r="B62" s="20" t="s">
        <v>117</v>
      </c>
      <c r="C62" s="3" t="s">
        <v>50</v>
      </c>
      <c r="D62" s="3">
        <v>2</v>
      </c>
      <c r="E62" s="12">
        <v>7500</v>
      </c>
      <c r="F62" s="9" t="s">
        <v>16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46.5" customHeight="1">
      <c r="A63" s="3" t="s">
        <v>116</v>
      </c>
      <c r="B63" s="20" t="s">
        <v>117</v>
      </c>
      <c r="C63" s="3" t="s">
        <v>118</v>
      </c>
      <c r="D63" s="3">
        <v>12</v>
      </c>
      <c r="E63" s="12">
        <v>14500</v>
      </c>
      <c r="F63" s="9" t="s">
        <v>12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31.5" customHeight="1">
      <c r="A64" s="3" t="s">
        <v>119</v>
      </c>
      <c r="B64" s="20" t="s">
        <v>120</v>
      </c>
      <c r="C64" s="3" t="s">
        <v>121</v>
      </c>
      <c r="D64" s="3">
        <v>5</v>
      </c>
      <c r="E64" s="12">
        <v>8500</v>
      </c>
      <c r="F64" s="9" t="s">
        <v>16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212" t="s">
        <v>122</v>
      </c>
      <c r="B65" s="204"/>
      <c r="C65" s="204"/>
      <c r="D65" s="204"/>
      <c r="E65" s="205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35.25" customHeight="1">
      <c r="A66" s="3" t="s">
        <v>123</v>
      </c>
      <c r="B66" s="16" t="s">
        <v>927</v>
      </c>
      <c r="C66" s="3" t="s">
        <v>50</v>
      </c>
      <c r="D66" s="3">
        <v>3</v>
      </c>
      <c r="E66" s="12">
        <v>7000</v>
      </c>
      <c r="F66" s="9" t="s">
        <v>16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212" t="s">
        <v>124</v>
      </c>
      <c r="B67" s="204"/>
      <c r="C67" s="204"/>
      <c r="D67" s="204"/>
      <c r="E67" s="205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3" t="s">
        <v>125</v>
      </c>
      <c r="B68" s="20" t="s">
        <v>126</v>
      </c>
      <c r="C68" s="3" t="s">
        <v>15</v>
      </c>
      <c r="D68" s="3">
        <v>6</v>
      </c>
      <c r="E68" s="12">
        <v>8500</v>
      </c>
      <c r="F68" s="9" t="s">
        <v>16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3" t="s">
        <v>125</v>
      </c>
      <c r="B69" s="20" t="s">
        <v>126</v>
      </c>
      <c r="C69" s="3" t="s">
        <v>127</v>
      </c>
      <c r="D69" s="3">
        <v>10</v>
      </c>
      <c r="E69" s="12">
        <v>13500</v>
      </c>
      <c r="F69" s="9" t="s">
        <v>12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>
      <c r="A70" s="11" t="s">
        <v>928</v>
      </c>
      <c r="B70" s="20" t="s">
        <v>128</v>
      </c>
      <c r="C70" s="3" t="s">
        <v>129</v>
      </c>
      <c r="D70" s="3">
        <v>15</v>
      </c>
      <c r="E70" s="12">
        <v>20000</v>
      </c>
      <c r="F70" s="9" t="s">
        <v>12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hidden="1" customHeight="1">
      <c r="A71" s="210" t="s">
        <v>130</v>
      </c>
      <c r="B71" s="205"/>
      <c r="C71" s="26"/>
      <c r="D71" s="26"/>
      <c r="E71" s="26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57" hidden="1" customHeight="1">
      <c r="A72" s="15" t="s">
        <v>131</v>
      </c>
      <c r="B72" s="14" t="s">
        <v>132</v>
      </c>
      <c r="C72" s="15" t="s">
        <v>133</v>
      </c>
      <c r="D72" s="15">
        <v>1</v>
      </c>
      <c r="E72" s="17">
        <v>5000</v>
      </c>
      <c r="F72" s="18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42" customHeight="1">
      <c r="A73" s="172"/>
      <c r="B73" s="173" t="s">
        <v>929</v>
      </c>
      <c r="C73" s="172"/>
      <c r="D73" s="172"/>
      <c r="E73" s="174"/>
      <c r="F73" s="168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3" t="s">
        <v>134</v>
      </c>
      <c r="B74" s="20" t="s">
        <v>135</v>
      </c>
      <c r="C74" s="3" t="s">
        <v>136</v>
      </c>
      <c r="D74" s="3">
        <v>14</v>
      </c>
      <c r="E74" s="12">
        <v>17500</v>
      </c>
      <c r="F74" s="9" t="s">
        <v>12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3" t="s">
        <v>137</v>
      </c>
      <c r="B75" s="20" t="s">
        <v>138</v>
      </c>
      <c r="C75" s="3" t="s">
        <v>136</v>
      </c>
      <c r="D75" s="3">
        <v>14</v>
      </c>
      <c r="E75" s="12">
        <v>17500</v>
      </c>
      <c r="F75" s="9" t="s">
        <v>12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>
      <c r="A76" s="3" t="s">
        <v>139</v>
      </c>
      <c r="B76" s="20" t="s">
        <v>140</v>
      </c>
      <c r="C76" s="3" t="s">
        <v>141</v>
      </c>
      <c r="D76" s="3">
        <v>8</v>
      </c>
      <c r="E76" s="12">
        <v>11000</v>
      </c>
      <c r="F76" s="9" t="s">
        <v>12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3" t="s">
        <v>142</v>
      </c>
      <c r="B77" s="20" t="s">
        <v>143</v>
      </c>
      <c r="C77" s="3" t="s">
        <v>141</v>
      </c>
      <c r="D77" s="3">
        <v>8</v>
      </c>
      <c r="E77" s="12">
        <v>13500</v>
      </c>
      <c r="F77" s="9" t="s">
        <v>12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3" t="s">
        <v>144</v>
      </c>
      <c r="B78" s="20" t="s">
        <v>145</v>
      </c>
      <c r="C78" s="3" t="s">
        <v>90</v>
      </c>
      <c r="D78" s="3">
        <v>18</v>
      </c>
      <c r="E78" s="12">
        <v>16500</v>
      </c>
      <c r="F78" s="9" t="s">
        <v>12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3" t="s">
        <v>144</v>
      </c>
      <c r="B79" s="20" t="s">
        <v>146</v>
      </c>
      <c r="C79" s="3" t="s">
        <v>90</v>
      </c>
      <c r="D79" s="3">
        <v>18</v>
      </c>
      <c r="E79" s="12">
        <v>16500</v>
      </c>
      <c r="F79" s="9" t="s">
        <v>12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3" t="s">
        <v>144</v>
      </c>
      <c r="B80" s="20" t="s">
        <v>147</v>
      </c>
      <c r="C80" s="3" t="s">
        <v>50</v>
      </c>
      <c r="D80" s="3">
        <v>3</v>
      </c>
      <c r="E80" s="12">
        <v>6500</v>
      </c>
      <c r="F80" s="9" t="s">
        <v>16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21.75" customHeight="1">
      <c r="A81" s="3" t="s">
        <v>148</v>
      </c>
      <c r="B81" s="27" t="s">
        <v>149</v>
      </c>
      <c r="C81" s="3" t="s">
        <v>11</v>
      </c>
      <c r="D81" s="3">
        <v>14</v>
      </c>
      <c r="E81" s="12">
        <v>20000</v>
      </c>
      <c r="F81" s="9" t="s">
        <v>12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20.25" customHeight="1">
      <c r="A82" s="3" t="s">
        <v>150</v>
      </c>
      <c r="B82" s="20" t="s">
        <v>151</v>
      </c>
      <c r="C82" s="3" t="s">
        <v>80</v>
      </c>
      <c r="D82" s="3">
        <v>14</v>
      </c>
      <c r="E82" s="12">
        <v>20000</v>
      </c>
      <c r="F82" s="9" t="s">
        <v>12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3" t="s">
        <v>150</v>
      </c>
      <c r="B83" s="20" t="s">
        <v>151</v>
      </c>
      <c r="C83" s="3" t="s">
        <v>15</v>
      </c>
      <c r="D83" s="3">
        <v>5</v>
      </c>
      <c r="E83" s="12">
        <v>7500</v>
      </c>
      <c r="F83" s="9" t="s">
        <v>16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>
      <c r="A84" s="212" t="s">
        <v>152</v>
      </c>
      <c r="B84" s="205"/>
      <c r="C84" s="13"/>
      <c r="D84" s="13"/>
      <c r="E84" s="13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>
      <c r="A85" s="7" t="s">
        <v>153</v>
      </c>
      <c r="B85" s="10" t="s">
        <v>154</v>
      </c>
      <c r="C85" s="7" t="s">
        <v>141</v>
      </c>
      <c r="D85" s="7">
        <v>10</v>
      </c>
      <c r="E85" s="169">
        <v>14500</v>
      </c>
      <c r="F85" s="9" t="s">
        <v>12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>
      <c r="A86" s="28" t="s">
        <v>155</v>
      </c>
      <c r="B86" s="10" t="s">
        <v>156</v>
      </c>
      <c r="C86" s="7" t="s">
        <v>15</v>
      </c>
      <c r="D86" s="7">
        <v>5</v>
      </c>
      <c r="E86" s="169">
        <v>12500</v>
      </c>
      <c r="F86" s="9" t="s">
        <v>16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>
      <c r="A87" s="28" t="s">
        <v>155</v>
      </c>
      <c r="B87" s="10" t="s">
        <v>156</v>
      </c>
      <c r="C87" s="7" t="s">
        <v>17</v>
      </c>
      <c r="D87" s="7">
        <v>14</v>
      </c>
      <c r="E87" s="169">
        <v>18000</v>
      </c>
      <c r="F87" s="9" t="s">
        <v>12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>
      <c r="A88" s="213" t="s">
        <v>930</v>
      </c>
      <c r="B88" s="214"/>
      <c r="C88" s="214"/>
      <c r="D88" s="214"/>
      <c r="E88" s="215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>
      <c r="A89" s="29" t="s">
        <v>157</v>
      </c>
      <c r="B89" s="30" t="s">
        <v>158</v>
      </c>
      <c r="C89" s="31" t="s">
        <v>17</v>
      </c>
      <c r="D89" s="31">
        <v>14</v>
      </c>
      <c r="E89" s="44">
        <v>17500</v>
      </c>
      <c r="F89" s="6" t="s">
        <v>12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>
      <c r="A90" s="29" t="s">
        <v>157</v>
      </c>
      <c r="B90" s="30" t="s">
        <v>158</v>
      </c>
      <c r="C90" s="31" t="s">
        <v>15</v>
      </c>
      <c r="D90" s="31">
        <v>5</v>
      </c>
      <c r="E90" s="44">
        <v>8500</v>
      </c>
      <c r="F90" s="6" t="s">
        <v>16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>
      <c r="A91" s="29" t="s">
        <v>159</v>
      </c>
      <c r="B91" s="30" t="s">
        <v>160</v>
      </c>
      <c r="C91" s="31" t="s">
        <v>161</v>
      </c>
      <c r="D91" s="31">
        <v>4</v>
      </c>
      <c r="E91" s="44">
        <v>7500</v>
      </c>
      <c r="F91" s="6" t="s">
        <v>16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>
      <c r="A92" s="29" t="s">
        <v>162</v>
      </c>
      <c r="B92" s="33" t="s">
        <v>163</v>
      </c>
      <c r="C92" s="31" t="s">
        <v>96</v>
      </c>
      <c r="D92" s="31">
        <v>16</v>
      </c>
      <c r="E92" s="44">
        <v>16500</v>
      </c>
      <c r="F92" s="6" t="s">
        <v>12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>
      <c r="A93" s="29" t="s">
        <v>162</v>
      </c>
      <c r="B93" s="33" t="s">
        <v>163</v>
      </c>
      <c r="C93" s="31" t="s">
        <v>20</v>
      </c>
      <c r="D93" s="31">
        <v>8</v>
      </c>
      <c r="E93" s="44">
        <v>11000</v>
      </c>
      <c r="F93" s="6" t="s">
        <v>16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8" customHeight="1">
      <c r="A94" s="29" t="s">
        <v>164</v>
      </c>
      <c r="B94" s="30" t="s">
        <v>165</v>
      </c>
      <c r="C94" s="31" t="s">
        <v>96</v>
      </c>
      <c r="D94" s="31">
        <v>16</v>
      </c>
      <c r="E94" s="44">
        <v>17500</v>
      </c>
      <c r="F94" s="6" t="s">
        <v>12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>
      <c r="A95" s="29" t="s">
        <v>166</v>
      </c>
      <c r="B95" s="30" t="s">
        <v>167</v>
      </c>
      <c r="C95" s="31" t="s">
        <v>141</v>
      </c>
      <c r="D95" s="31">
        <v>10</v>
      </c>
      <c r="E95" s="44">
        <v>12500</v>
      </c>
      <c r="F95" s="6" t="s">
        <v>168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>
      <c r="A96" s="29" t="s">
        <v>169</v>
      </c>
      <c r="B96" s="30" t="s">
        <v>170</v>
      </c>
      <c r="C96" s="31" t="s">
        <v>171</v>
      </c>
      <c r="D96" s="31">
        <v>15</v>
      </c>
      <c r="E96" s="44">
        <v>15500</v>
      </c>
      <c r="F96" s="6" t="s">
        <v>12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>
      <c r="A97" s="29"/>
      <c r="B97" s="34"/>
      <c r="C97" s="31"/>
      <c r="D97" s="31"/>
      <c r="E97" s="32"/>
      <c r="F97" s="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>
      <c r="A98" s="211" t="s">
        <v>172</v>
      </c>
      <c r="B98" s="205"/>
      <c r="C98" s="180"/>
      <c r="D98" s="180"/>
      <c r="E98" s="181"/>
      <c r="F98" s="18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>
      <c r="A99" s="29" t="s">
        <v>173</v>
      </c>
      <c r="B99" s="30" t="s">
        <v>174</v>
      </c>
      <c r="C99" s="31" t="s">
        <v>17</v>
      </c>
      <c r="D99" s="31">
        <v>14</v>
      </c>
      <c r="E99" s="44">
        <v>15500</v>
      </c>
      <c r="F99" s="6" t="s">
        <v>12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42" customHeight="1">
      <c r="A100" s="29" t="s">
        <v>175</v>
      </c>
      <c r="B100" s="33" t="s">
        <v>176</v>
      </c>
      <c r="C100" s="31" t="s">
        <v>177</v>
      </c>
      <c r="D100" s="31">
        <v>10</v>
      </c>
      <c r="E100" s="44">
        <v>11000</v>
      </c>
      <c r="F100" s="6" t="s">
        <v>12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>
      <c r="A101" s="29" t="s">
        <v>178</v>
      </c>
      <c r="B101" s="30" t="s">
        <v>179</v>
      </c>
      <c r="C101" s="31" t="s">
        <v>15</v>
      </c>
      <c r="D101" s="31">
        <v>6</v>
      </c>
      <c r="E101" s="44">
        <v>7500</v>
      </c>
      <c r="F101" s="9" t="s">
        <v>16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>
      <c r="A102" s="29" t="s">
        <v>178</v>
      </c>
      <c r="B102" s="30" t="s">
        <v>179</v>
      </c>
      <c r="C102" s="31" t="s">
        <v>118</v>
      </c>
      <c r="D102" s="31">
        <v>10</v>
      </c>
      <c r="E102" s="44">
        <v>14500</v>
      </c>
      <c r="F102" s="9" t="s">
        <v>12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>
      <c r="A103" s="29" t="s">
        <v>180</v>
      </c>
      <c r="B103" s="30" t="s">
        <v>181</v>
      </c>
      <c r="C103" s="31" t="s">
        <v>15</v>
      </c>
      <c r="D103" s="31">
        <v>6</v>
      </c>
      <c r="E103" s="44">
        <v>8500</v>
      </c>
      <c r="F103" s="9" t="s">
        <v>16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>
      <c r="A104" s="29" t="s">
        <v>180</v>
      </c>
      <c r="B104" s="30" t="s">
        <v>181</v>
      </c>
      <c r="C104" s="31" t="s">
        <v>96</v>
      </c>
      <c r="D104" s="31">
        <v>16</v>
      </c>
      <c r="E104" s="44">
        <v>15500</v>
      </c>
      <c r="F104" s="9" t="s">
        <v>12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37.5" customHeight="1">
      <c r="A105" s="29" t="s">
        <v>182</v>
      </c>
      <c r="B105" s="33" t="s">
        <v>183</v>
      </c>
      <c r="C105" s="31" t="s">
        <v>96</v>
      </c>
      <c r="D105" s="31">
        <v>16</v>
      </c>
      <c r="E105" s="44">
        <v>15500</v>
      </c>
      <c r="F105" s="9" t="s">
        <v>12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>
      <c r="A106" s="29" t="s">
        <v>159</v>
      </c>
      <c r="B106" s="30" t="s">
        <v>184</v>
      </c>
      <c r="C106" s="31" t="s">
        <v>185</v>
      </c>
      <c r="D106" s="31">
        <v>16</v>
      </c>
      <c r="E106" s="44">
        <v>15500</v>
      </c>
      <c r="F106" s="9" t="s">
        <v>12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>
      <c r="A107" s="29" t="s">
        <v>159</v>
      </c>
      <c r="B107" s="30" t="s">
        <v>186</v>
      </c>
      <c r="C107" s="31" t="s">
        <v>177</v>
      </c>
      <c r="D107" s="31">
        <v>10</v>
      </c>
      <c r="E107" s="44">
        <v>11000</v>
      </c>
      <c r="F107" s="9" t="s">
        <v>12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>
      <c r="A108" s="29" t="s">
        <v>159</v>
      </c>
      <c r="B108" s="30" t="s">
        <v>187</v>
      </c>
      <c r="C108" s="31" t="s">
        <v>188</v>
      </c>
      <c r="D108" s="31">
        <v>4</v>
      </c>
      <c r="E108" s="44">
        <v>6500</v>
      </c>
      <c r="F108" s="9" t="s">
        <v>16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>
      <c r="A109" s="29" t="s">
        <v>189</v>
      </c>
      <c r="B109" s="30" t="s">
        <v>190</v>
      </c>
      <c r="C109" s="31" t="s">
        <v>57</v>
      </c>
      <c r="D109" s="31">
        <v>14</v>
      </c>
      <c r="E109" s="44">
        <v>15500</v>
      </c>
      <c r="F109" s="9" t="s">
        <v>12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>
      <c r="A110" s="29" t="s">
        <v>191</v>
      </c>
      <c r="B110" s="37" t="s">
        <v>192</v>
      </c>
      <c r="C110" s="31" t="s">
        <v>193</v>
      </c>
      <c r="D110" s="31">
        <v>7</v>
      </c>
      <c r="E110" s="44">
        <v>8500</v>
      </c>
      <c r="F110" s="9" t="s">
        <v>16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>
      <c r="A111" s="29" t="s">
        <v>191</v>
      </c>
      <c r="B111" s="33" t="s">
        <v>194</v>
      </c>
      <c r="C111" s="31" t="s">
        <v>80</v>
      </c>
      <c r="D111" s="31">
        <v>14</v>
      </c>
      <c r="E111" s="44">
        <v>15500</v>
      </c>
      <c r="F111" s="9" t="s">
        <v>12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>
      <c r="A112" s="38" t="s">
        <v>195</v>
      </c>
      <c r="B112" s="39" t="s">
        <v>196</v>
      </c>
      <c r="C112" s="40" t="s">
        <v>141</v>
      </c>
      <c r="D112" s="40">
        <v>9</v>
      </c>
      <c r="E112" s="175">
        <v>12000</v>
      </c>
      <c r="F112" s="6" t="s">
        <v>168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>
      <c r="A113" s="211" t="s">
        <v>197</v>
      </c>
      <c r="B113" s="205"/>
      <c r="C113" s="35"/>
      <c r="D113" s="35"/>
      <c r="E113" s="36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>
      <c r="A114" s="29" t="s">
        <v>198</v>
      </c>
      <c r="B114" s="30" t="s">
        <v>199</v>
      </c>
      <c r="C114" s="31" t="s">
        <v>23</v>
      </c>
      <c r="D114" s="31">
        <v>14</v>
      </c>
      <c r="E114" s="44">
        <v>16500</v>
      </c>
      <c r="F114" s="9" t="s">
        <v>12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>
      <c r="A115" s="29" t="s">
        <v>198</v>
      </c>
      <c r="B115" s="30" t="s">
        <v>200</v>
      </c>
      <c r="C115" s="31" t="s">
        <v>15</v>
      </c>
      <c r="D115" s="31">
        <v>6</v>
      </c>
      <c r="E115" s="44">
        <v>7500</v>
      </c>
      <c r="F115" s="9" t="s">
        <v>16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s="186" customFormat="1" ht="15.75" customHeight="1" thickBot="1">
      <c r="A116" s="152" t="s">
        <v>198</v>
      </c>
      <c r="B116" s="117" t="s">
        <v>200</v>
      </c>
      <c r="C116" s="43" t="s">
        <v>17</v>
      </c>
      <c r="D116" s="43">
        <v>14</v>
      </c>
      <c r="E116" s="44">
        <v>14500</v>
      </c>
      <c r="F116" s="9" t="s">
        <v>12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s="186" customFormat="1" ht="15.75" customHeight="1" thickBot="1">
      <c r="A117" s="192" t="s">
        <v>998</v>
      </c>
      <c r="B117" s="188" t="s">
        <v>999</v>
      </c>
      <c r="C117" s="193" t="s">
        <v>50</v>
      </c>
      <c r="D117" s="193">
        <v>2</v>
      </c>
      <c r="E117" s="194">
        <v>5500</v>
      </c>
      <c r="F117" s="191" t="s">
        <v>16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s="186" customFormat="1" ht="15.75" customHeight="1" thickBot="1">
      <c r="A118" s="195" t="s">
        <v>1000</v>
      </c>
      <c r="B118" s="196" t="s">
        <v>1001</v>
      </c>
      <c r="C118" s="197" t="s">
        <v>50</v>
      </c>
      <c r="D118" s="197">
        <v>2</v>
      </c>
      <c r="E118" s="198">
        <v>7500</v>
      </c>
      <c r="F118" s="199" t="s">
        <v>16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s="186" customFormat="1" ht="15.75" customHeight="1" thickBot="1">
      <c r="A119" s="195" t="s">
        <v>1002</v>
      </c>
      <c r="B119" s="196" t="s">
        <v>1003</v>
      </c>
      <c r="C119" s="197" t="s">
        <v>50</v>
      </c>
      <c r="D119" s="197">
        <v>2</v>
      </c>
      <c r="E119" s="198">
        <v>7500</v>
      </c>
      <c r="F119" s="199" t="s">
        <v>16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>
      <c r="A120" s="211" t="s">
        <v>201</v>
      </c>
      <c r="B120" s="205"/>
      <c r="C120" s="35"/>
      <c r="D120" s="35"/>
      <c r="E120" s="36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>
      <c r="A121" s="41" t="s">
        <v>202</v>
      </c>
      <c r="B121" s="30" t="s">
        <v>203</v>
      </c>
      <c r="C121" s="31" t="s">
        <v>17</v>
      </c>
      <c r="D121" s="31">
        <v>14</v>
      </c>
      <c r="E121" s="44">
        <v>14500</v>
      </c>
      <c r="F121" s="9" t="s">
        <v>12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24" customHeight="1">
      <c r="A122" s="41" t="s">
        <v>204</v>
      </c>
      <c r="B122" s="30" t="s">
        <v>205</v>
      </c>
      <c r="C122" s="31" t="s">
        <v>17</v>
      </c>
      <c r="D122" s="31">
        <v>14</v>
      </c>
      <c r="E122" s="44">
        <v>14500</v>
      </c>
      <c r="F122" s="9" t="s">
        <v>12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>
      <c r="A123" s="29" t="s">
        <v>206</v>
      </c>
      <c r="B123" s="33" t="s">
        <v>207</v>
      </c>
      <c r="C123" s="31" t="s">
        <v>208</v>
      </c>
      <c r="D123" s="31">
        <v>16</v>
      </c>
      <c r="E123" s="44">
        <v>16500</v>
      </c>
      <c r="F123" s="9" t="s">
        <v>12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>
      <c r="A124" s="15" t="s">
        <v>209</v>
      </c>
      <c r="B124" s="20" t="s">
        <v>210</v>
      </c>
      <c r="C124" s="15" t="s">
        <v>96</v>
      </c>
      <c r="D124" s="15">
        <v>16</v>
      </c>
      <c r="E124" s="170">
        <v>16500</v>
      </c>
      <c r="F124" s="9" t="s">
        <v>12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>
      <c r="A125" s="15" t="s">
        <v>211</v>
      </c>
      <c r="B125" s="20" t="s">
        <v>212</v>
      </c>
      <c r="C125" s="15" t="s">
        <v>17</v>
      </c>
      <c r="D125" s="15">
        <v>14</v>
      </c>
      <c r="E125" s="12">
        <v>16500</v>
      </c>
      <c r="F125" s="6" t="s">
        <v>12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>
      <c r="A126" s="15" t="s">
        <v>213</v>
      </c>
      <c r="B126" s="20" t="s">
        <v>214</v>
      </c>
      <c r="C126" s="15" t="s">
        <v>96</v>
      </c>
      <c r="D126" s="15">
        <v>16</v>
      </c>
      <c r="E126" s="170">
        <v>16500</v>
      </c>
      <c r="F126" s="6" t="s">
        <v>12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>
      <c r="A127" s="15" t="s">
        <v>215</v>
      </c>
      <c r="B127" s="20" t="s">
        <v>216</v>
      </c>
      <c r="C127" s="15" t="s">
        <v>96</v>
      </c>
      <c r="D127" s="15">
        <v>16</v>
      </c>
      <c r="E127" s="170">
        <v>16500</v>
      </c>
      <c r="F127" s="6" t="s">
        <v>12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>
      <c r="A128" s="15" t="s">
        <v>217</v>
      </c>
      <c r="B128" s="20" t="s">
        <v>218</v>
      </c>
      <c r="C128" s="15" t="s">
        <v>96</v>
      </c>
      <c r="D128" s="15">
        <v>16</v>
      </c>
      <c r="E128" s="170">
        <v>16500</v>
      </c>
      <c r="F128" s="6" t="s">
        <v>12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>
      <c r="A129" s="15" t="s">
        <v>219</v>
      </c>
      <c r="B129" s="20" t="s">
        <v>220</v>
      </c>
      <c r="C129" s="15" t="s">
        <v>17</v>
      </c>
      <c r="D129" s="15">
        <v>14</v>
      </c>
      <c r="E129" s="170">
        <v>15500</v>
      </c>
      <c r="F129" s="6" t="s">
        <v>12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>
      <c r="A130" s="15" t="s">
        <v>219</v>
      </c>
      <c r="B130" s="20" t="s">
        <v>220</v>
      </c>
      <c r="C130" s="15" t="s">
        <v>20</v>
      </c>
      <c r="D130" s="15">
        <v>8</v>
      </c>
      <c r="E130" s="170">
        <v>9500</v>
      </c>
      <c r="F130" s="9" t="s">
        <v>16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51" customHeight="1">
      <c r="A131" s="41" t="s">
        <v>221</v>
      </c>
      <c r="B131" s="184" t="s">
        <v>993</v>
      </c>
      <c r="C131" s="31" t="s">
        <v>17</v>
      </c>
      <c r="D131" s="31">
        <v>14</v>
      </c>
      <c r="E131" s="44">
        <v>16500</v>
      </c>
      <c r="F131" s="9" t="s">
        <v>12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>
      <c r="A132" s="15" t="s">
        <v>222</v>
      </c>
      <c r="B132" s="20" t="s">
        <v>223</v>
      </c>
      <c r="C132" s="15" t="s">
        <v>15</v>
      </c>
      <c r="D132" s="15">
        <v>6</v>
      </c>
      <c r="E132" s="170">
        <v>8500</v>
      </c>
      <c r="F132" s="9" t="s">
        <v>16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>
      <c r="A133" s="15" t="s">
        <v>222</v>
      </c>
      <c r="B133" s="20" t="s">
        <v>224</v>
      </c>
      <c r="C133" s="15" t="s">
        <v>17</v>
      </c>
      <c r="D133" s="15">
        <v>14</v>
      </c>
      <c r="E133" s="170">
        <v>16500</v>
      </c>
      <c r="F133" s="9" t="s">
        <v>12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>
      <c r="A134" s="15"/>
      <c r="B134" s="20" t="s">
        <v>224</v>
      </c>
      <c r="C134" s="15" t="s">
        <v>15</v>
      </c>
      <c r="D134" s="15">
        <v>6</v>
      </c>
      <c r="E134" s="170">
        <v>8500</v>
      </c>
      <c r="F134" s="9" t="s">
        <v>16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>
      <c r="A135" s="29" t="s">
        <v>222</v>
      </c>
      <c r="B135" s="30" t="s">
        <v>225</v>
      </c>
      <c r="C135" s="31" t="s">
        <v>17</v>
      </c>
      <c r="D135" s="31">
        <v>14</v>
      </c>
      <c r="E135" s="44">
        <v>16500</v>
      </c>
      <c r="F135" s="9" t="s">
        <v>12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>
      <c r="A136" s="15" t="s">
        <v>222</v>
      </c>
      <c r="B136" s="20" t="s">
        <v>226</v>
      </c>
      <c r="C136" s="15" t="s">
        <v>17</v>
      </c>
      <c r="D136" s="15">
        <v>14</v>
      </c>
      <c r="E136" s="170">
        <v>16500</v>
      </c>
      <c r="F136" s="9" t="s">
        <v>12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>
      <c r="A137" s="15" t="s">
        <v>222</v>
      </c>
      <c r="B137" s="20" t="s">
        <v>226</v>
      </c>
      <c r="C137" s="15" t="s">
        <v>15</v>
      </c>
      <c r="D137" s="15">
        <v>6</v>
      </c>
      <c r="E137" s="170">
        <v>8500</v>
      </c>
      <c r="F137" s="9" t="s">
        <v>16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>
      <c r="A138" s="41" t="s">
        <v>227</v>
      </c>
      <c r="B138" s="30" t="s">
        <v>228</v>
      </c>
      <c r="C138" s="31" t="s">
        <v>17</v>
      </c>
      <c r="D138" s="31">
        <v>14</v>
      </c>
      <c r="E138" s="44">
        <v>15500</v>
      </c>
      <c r="F138" s="9" t="s">
        <v>12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23.25" customHeight="1">
      <c r="A139" s="41" t="s">
        <v>229</v>
      </c>
      <c r="B139" s="30" t="s">
        <v>230</v>
      </c>
      <c r="C139" s="31" t="s">
        <v>17</v>
      </c>
      <c r="D139" s="31">
        <v>14</v>
      </c>
      <c r="E139" s="44">
        <v>16500</v>
      </c>
      <c r="F139" s="9" t="s">
        <v>12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32.25" customHeight="1">
      <c r="A140" s="176" t="s">
        <v>931</v>
      </c>
      <c r="B140" s="42" t="s">
        <v>231</v>
      </c>
      <c r="C140" s="43" t="s">
        <v>17</v>
      </c>
      <c r="D140" s="31">
        <v>14</v>
      </c>
      <c r="E140" s="44">
        <v>16500</v>
      </c>
      <c r="F140" s="9" t="s">
        <v>12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9.5" customHeight="1">
      <c r="A141" s="15" t="s">
        <v>232</v>
      </c>
      <c r="B141" s="20" t="s">
        <v>233</v>
      </c>
      <c r="C141" s="15" t="s">
        <v>141</v>
      </c>
      <c r="D141" s="15">
        <v>12</v>
      </c>
      <c r="E141" s="170">
        <v>13500</v>
      </c>
      <c r="F141" s="9" t="s">
        <v>168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thickBot="1">
      <c r="A142" s="15" t="s">
        <v>234</v>
      </c>
      <c r="B142" s="20" t="s">
        <v>235</v>
      </c>
      <c r="C142" s="15" t="s">
        <v>96</v>
      </c>
      <c r="D142" s="15">
        <v>16</v>
      </c>
      <c r="E142" s="170">
        <v>16500</v>
      </c>
      <c r="F142" s="18" t="s">
        <v>12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thickBot="1">
      <c r="A143" s="187" t="s">
        <v>996</v>
      </c>
      <c r="B143" s="188" t="s">
        <v>997</v>
      </c>
      <c r="C143" s="189" t="s">
        <v>90</v>
      </c>
      <c r="D143" s="189">
        <v>16</v>
      </c>
      <c r="E143" s="190">
        <v>13500</v>
      </c>
      <c r="F143" s="191" t="s">
        <v>12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>
      <c r="A144" s="210" t="s">
        <v>236</v>
      </c>
      <c r="B144" s="204"/>
      <c r="C144" s="204"/>
      <c r="D144" s="204"/>
      <c r="E144" s="205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>
      <c r="A145" s="3" t="s">
        <v>237</v>
      </c>
      <c r="B145" s="20" t="s">
        <v>238</v>
      </c>
      <c r="C145" s="3" t="s">
        <v>239</v>
      </c>
      <c r="D145" s="3">
        <v>8</v>
      </c>
      <c r="E145" s="12">
        <v>14500</v>
      </c>
      <c r="F145" s="9" t="s">
        <v>16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>
      <c r="A146" s="3" t="s">
        <v>237</v>
      </c>
      <c r="B146" s="20" t="s">
        <v>238</v>
      </c>
      <c r="C146" s="3" t="s">
        <v>96</v>
      </c>
      <c r="D146" s="3">
        <v>16</v>
      </c>
      <c r="E146" s="12">
        <v>17500</v>
      </c>
      <c r="F146" s="9" t="s">
        <v>12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>
      <c r="A147" s="203" t="s">
        <v>932</v>
      </c>
      <c r="B147" s="204"/>
      <c r="C147" s="204"/>
      <c r="D147" s="204"/>
      <c r="E147" s="205"/>
      <c r="F147" s="168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>
      <c r="A148" s="207" t="s">
        <v>240</v>
      </c>
      <c r="B148" s="208"/>
      <c r="C148" s="45"/>
      <c r="D148" s="45"/>
      <c r="E148" s="45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>
      <c r="A149" s="5" t="s">
        <v>241</v>
      </c>
      <c r="B149" s="20" t="s">
        <v>242</v>
      </c>
      <c r="C149" s="3" t="s">
        <v>239</v>
      </c>
      <c r="D149" s="3">
        <v>7</v>
      </c>
      <c r="E149" s="12">
        <v>11000</v>
      </c>
      <c r="F149" s="6" t="s">
        <v>16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8" customHeight="1">
      <c r="A150" s="5" t="s">
        <v>241</v>
      </c>
      <c r="B150" s="20" t="s">
        <v>242</v>
      </c>
      <c r="C150" s="3" t="s">
        <v>80</v>
      </c>
      <c r="D150" s="3">
        <v>14</v>
      </c>
      <c r="E150" s="12">
        <v>15500</v>
      </c>
      <c r="F150" s="6" t="s">
        <v>12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>
      <c r="A151" s="209" t="s">
        <v>243</v>
      </c>
      <c r="B151" s="204"/>
      <c r="C151" s="46"/>
      <c r="D151" s="47"/>
      <c r="E151" s="47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>
      <c r="A152" s="28" t="s">
        <v>244</v>
      </c>
      <c r="B152" s="48" t="s">
        <v>933</v>
      </c>
      <c r="C152" s="49" t="s">
        <v>23</v>
      </c>
      <c r="D152" s="49">
        <v>13</v>
      </c>
      <c r="E152" s="64">
        <v>13500</v>
      </c>
      <c r="F152" s="6" t="s">
        <v>12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54.75" customHeight="1">
      <c r="A153" s="51" t="s">
        <v>245</v>
      </c>
      <c r="B153" s="52" t="s">
        <v>934</v>
      </c>
      <c r="C153" s="49" t="s">
        <v>17</v>
      </c>
      <c r="D153" s="49">
        <v>14</v>
      </c>
      <c r="E153" s="64">
        <v>13500</v>
      </c>
      <c r="F153" s="6" t="s">
        <v>12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42.75" customHeight="1">
      <c r="A154" s="51" t="s">
        <v>246</v>
      </c>
      <c r="B154" s="52" t="s">
        <v>935</v>
      </c>
      <c r="C154" s="49" t="s">
        <v>29</v>
      </c>
      <c r="D154" s="49">
        <v>7</v>
      </c>
      <c r="E154" s="64">
        <v>14500</v>
      </c>
      <c r="F154" s="6" t="s">
        <v>12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>
      <c r="A155" s="53" t="s">
        <v>247</v>
      </c>
      <c r="B155" s="52" t="s">
        <v>936</v>
      </c>
      <c r="C155" s="49" t="s">
        <v>17</v>
      </c>
      <c r="D155" s="49">
        <v>13</v>
      </c>
      <c r="E155" s="64">
        <v>15500</v>
      </c>
      <c r="F155" s="6" t="s">
        <v>12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46.5" customHeight="1">
      <c r="A156" s="51" t="s">
        <v>248</v>
      </c>
      <c r="B156" s="48" t="s">
        <v>937</v>
      </c>
      <c r="C156" s="49" t="s">
        <v>90</v>
      </c>
      <c r="D156" s="49">
        <v>18</v>
      </c>
      <c r="E156" s="64">
        <v>13500</v>
      </c>
      <c r="F156" s="6" t="s">
        <v>12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45" customHeight="1">
      <c r="A157" s="51" t="s">
        <v>248</v>
      </c>
      <c r="B157" s="48" t="s">
        <v>938</v>
      </c>
      <c r="C157" s="49" t="s">
        <v>249</v>
      </c>
      <c r="D157" s="49">
        <v>10</v>
      </c>
      <c r="E157" s="64">
        <v>11000</v>
      </c>
      <c r="F157" s="6" t="s">
        <v>12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54.75" customHeight="1">
      <c r="A158" s="53" t="s">
        <v>250</v>
      </c>
      <c r="B158" s="52" t="s">
        <v>939</v>
      </c>
      <c r="C158" s="49" t="s">
        <v>251</v>
      </c>
      <c r="D158" s="49">
        <v>14</v>
      </c>
      <c r="E158" s="64">
        <v>13500</v>
      </c>
      <c r="F158" s="6" t="s">
        <v>12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54.75" customHeight="1">
      <c r="A159" s="28" t="s">
        <v>252</v>
      </c>
      <c r="B159" s="52" t="s">
        <v>940</v>
      </c>
      <c r="C159" s="49" t="s">
        <v>17</v>
      </c>
      <c r="D159" s="49">
        <v>13</v>
      </c>
      <c r="E159" s="64">
        <v>13500</v>
      </c>
      <c r="F159" s="6" t="s">
        <v>12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42.75" customHeight="1">
      <c r="A160" s="28" t="s">
        <v>253</v>
      </c>
      <c r="B160" s="52" t="s">
        <v>941</v>
      </c>
      <c r="C160" s="49" t="s">
        <v>23</v>
      </c>
      <c r="D160" s="49">
        <v>13</v>
      </c>
      <c r="E160" s="57">
        <v>13500</v>
      </c>
      <c r="F160" s="6" t="s">
        <v>12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69.75" customHeight="1">
      <c r="A161" s="28" t="s">
        <v>254</v>
      </c>
      <c r="B161" s="52" t="s">
        <v>942</v>
      </c>
      <c r="C161" s="49" t="s">
        <v>136</v>
      </c>
      <c r="D161" s="49">
        <v>14</v>
      </c>
      <c r="E161" s="57">
        <v>13500</v>
      </c>
      <c r="F161" s="6" t="s">
        <v>12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44.25" customHeight="1">
      <c r="A162" s="55" t="s">
        <v>255</v>
      </c>
      <c r="B162" s="48" t="s">
        <v>943</v>
      </c>
      <c r="C162" s="56" t="s">
        <v>17</v>
      </c>
      <c r="D162" s="56">
        <v>14</v>
      </c>
      <c r="E162" s="57">
        <v>13500</v>
      </c>
      <c r="F162" s="9" t="s">
        <v>12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30" customHeight="1">
      <c r="A163" s="28" t="s">
        <v>256</v>
      </c>
      <c r="B163" s="48" t="s">
        <v>944</v>
      </c>
      <c r="C163" s="49" t="s">
        <v>17</v>
      </c>
      <c r="D163" s="49">
        <v>14</v>
      </c>
      <c r="E163" s="57">
        <v>13500</v>
      </c>
      <c r="F163" s="6" t="s">
        <v>12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30.75" customHeight="1">
      <c r="A164" s="28" t="s">
        <v>257</v>
      </c>
      <c r="B164" s="52" t="s">
        <v>945</v>
      </c>
      <c r="C164" s="49" t="s">
        <v>118</v>
      </c>
      <c r="D164" s="49">
        <v>10</v>
      </c>
      <c r="E164" s="57">
        <v>12500</v>
      </c>
      <c r="F164" s="6" t="s">
        <v>12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43.5" customHeight="1">
      <c r="A165" s="53" t="s">
        <v>258</v>
      </c>
      <c r="B165" s="48" t="s">
        <v>946</v>
      </c>
      <c r="C165" s="49" t="s">
        <v>259</v>
      </c>
      <c r="D165" s="49">
        <v>5</v>
      </c>
      <c r="E165" s="57">
        <v>9500</v>
      </c>
      <c r="F165" s="6" t="s">
        <v>16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68.25" customHeight="1">
      <c r="A166" s="53" t="s">
        <v>260</v>
      </c>
      <c r="B166" s="52" t="s">
        <v>947</v>
      </c>
      <c r="C166" s="49" t="s">
        <v>50</v>
      </c>
      <c r="D166" s="49">
        <v>2</v>
      </c>
      <c r="E166" s="57">
        <v>5000</v>
      </c>
      <c r="F166" s="6" t="s">
        <v>16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43.5" customHeight="1">
      <c r="A167" s="53" t="s">
        <v>261</v>
      </c>
      <c r="B167" s="52" t="s">
        <v>262</v>
      </c>
      <c r="C167" s="49" t="s">
        <v>263</v>
      </c>
      <c r="D167" s="49"/>
      <c r="E167" s="57">
        <v>11000</v>
      </c>
      <c r="F167" s="6" t="s">
        <v>16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43.5" customHeight="1">
      <c r="A168" s="53" t="s">
        <v>264</v>
      </c>
      <c r="B168" s="58" t="s">
        <v>948</v>
      </c>
      <c r="C168" s="49" t="s">
        <v>259</v>
      </c>
      <c r="D168" s="49">
        <v>5</v>
      </c>
      <c r="E168" s="57">
        <v>5000</v>
      </c>
      <c r="F168" s="6" t="s">
        <v>16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42.75" customHeight="1">
      <c r="A169" s="28" t="s">
        <v>265</v>
      </c>
      <c r="B169" s="59" t="s">
        <v>949</v>
      </c>
      <c r="C169" s="49" t="s">
        <v>40</v>
      </c>
      <c r="D169" s="49">
        <v>4</v>
      </c>
      <c r="E169" s="57">
        <v>7000</v>
      </c>
      <c r="F169" s="6" t="s">
        <v>16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42.75" customHeight="1">
      <c r="A170" s="28" t="s">
        <v>266</v>
      </c>
      <c r="B170" s="59" t="s">
        <v>950</v>
      </c>
      <c r="C170" s="49" t="s">
        <v>50</v>
      </c>
      <c r="D170" s="49">
        <v>2</v>
      </c>
      <c r="E170" s="57">
        <v>6500</v>
      </c>
      <c r="F170" s="6" t="s">
        <v>16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42.75" customHeight="1">
      <c r="A171" s="28" t="s">
        <v>267</v>
      </c>
      <c r="B171" s="59" t="s">
        <v>951</v>
      </c>
      <c r="C171" s="49" t="s">
        <v>259</v>
      </c>
      <c r="D171" s="49">
        <v>5</v>
      </c>
      <c r="E171" s="57">
        <v>5000</v>
      </c>
      <c r="F171" s="6" t="s">
        <v>16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>
      <c r="A172" s="209" t="s">
        <v>268</v>
      </c>
      <c r="B172" s="204"/>
      <c r="C172" s="46"/>
      <c r="D172" s="47"/>
      <c r="E172" s="47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41.25" customHeight="1">
      <c r="A173" s="53" t="s">
        <v>269</v>
      </c>
      <c r="B173" s="48" t="s">
        <v>952</v>
      </c>
      <c r="C173" s="49" t="s">
        <v>29</v>
      </c>
      <c r="D173" s="49">
        <v>7</v>
      </c>
      <c r="E173" s="64">
        <v>9500</v>
      </c>
      <c r="F173" s="6" t="s">
        <v>12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68.25" customHeight="1">
      <c r="A174" s="53" t="s">
        <v>269</v>
      </c>
      <c r="B174" s="52" t="s">
        <v>953</v>
      </c>
      <c r="C174" s="49" t="s">
        <v>23</v>
      </c>
      <c r="D174" s="49">
        <v>13</v>
      </c>
      <c r="E174" s="64">
        <v>14500</v>
      </c>
      <c r="F174" s="6" t="s">
        <v>12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45" customHeight="1">
      <c r="A175" s="53" t="s">
        <v>269</v>
      </c>
      <c r="B175" s="48" t="s">
        <v>954</v>
      </c>
      <c r="C175" s="49" t="s">
        <v>29</v>
      </c>
      <c r="D175" s="49">
        <v>7</v>
      </c>
      <c r="E175" s="64">
        <v>9500</v>
      </c>
      <c r="F175" s="6" t="s">
        <v>12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42.75" customHeight="1">
      <c r="A176" s="53" t="s">
        <v>270</v>
      </c>
      <c r="B176" s="60" t="s">
        <v>955</v>
      </c>
      <c r="C176" s="28" t="s">
        <v>271</v>
      </c>
      <c r="D176" s="49">
        <v>9</v>
      </c>
      <c r="E176" s="64">
        <v>12500</v>
      </c>
      <c r="F176" s="6" t="s">
        <v>12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43.5" customHeight="1">
      <c r="A177" s="53" t="s">
        <v>272</v>
      </c>
      <c r="B177" s="61" t="s">
        <v>956</v>
      </c>
      <c r="C177" s="28" t="s">
        <v>273</v>
      </c>
      <c r="D177" s="49">
        <v>9</v>
      </c>
      <c r="E177" s="64">
        <v>12500</v>
      </c>
      <c r="F177" s="6" t="s">
        <v>12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>
      <c r="A178" s="209" t="s">
        <v>274</v>
      </c>
      <c r="B178" s="204"/>
      <c r="C178" s="47"/>
      <c r="D178" s="47"/>
      <c r="E178" s="47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44.25" customHeight="1">
      <c r="A179" s="53" t="s">
        <v>275</v>
      </c>
      <c r="B179" s="48" t="s">
        <v>957</v>
      </c>
      <c r="C179" s="62" t="s">
        <v>23</v>
      </c>
      <c r="D179" s="62">
        <v>13</v>
      </c>
      <c r="E179" s="64">
        <v>15500</v>
      </c>
      <c r="F179" s="6" t="s">
        <v>12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30.75" customHeight="1">
      <c r="A180" s="53" t="s">
        <v>276</v>
      </c>
      <c r="B180" s="177" t="s">
        <v>958</v>
      </c>
      <c r="C180" s="49" t="s">
        <v>17</v>
      </c>
      <c r="D180" s="49">
        <v>13</v>
      </c>
      <c r="E180" s="64">
        <v>14500</v>
      </c>
      <c r="F180" s="6" t="s">
        <v>12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43.5" customHeight="1">
      <c r="A181" s="28" t="s">
        <v>277</v>
      </c>
      <c r="B181" s="52" t="s">
        <v>959</v>
      </c>
      <c r="C181" s="49" t="s">
        <v>50</v>
      </c>
      <c r="D181" s="49">
        <v>2</v>
      </c>
      <c r="E181" s="57">
        <v>6000</v>
      </c>
      <c r="F181" s="6" t="s">
        <v>16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27" customHeight="1">
      <c r="A182" s="53" t="s">
        <v>275</v>
      </c>
      <c r="B182" s="52" t="s">
        <v>960</v>
      </c>
      <c r="C182" s="49" t="s">
        <v>239</v>
      </c>
      <c r="D182" s="49">
        <v>7</v>
      </c>
      <c r="E182" s="57">
        <v>10000</v>
      </c>
      <c r="F182" s="6" t="s">
        <v>16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44.25" customHeight="1">
      <c r="A183" s="28" t="s">
        <v>278</v>
      </c>
      <c r="B183" s="52" t="s">
        <v>961</v>
      </c>
      <c r="C183" s="49" t="s">
        <v>259</v>
      </c>
      <c r="D183" s="49">
        <v>4</v>
      </c>
      <c r="E183" s="57">
        <v>8000</v>
      </c>
      <c r="F183" s="6" t="s">
        <v>16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>
      <c r="A184" s="209" t="s">
        <v>279</v>
      </c>
      <c r="B184" s="204"/>
      <c r="C184" s="47"/>
      <c r="D184" s="47"/>
      <c r="E184" s="47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61.5" customHeight="1">
      <c r="A185" s="28" t="s">
        <v>280</v>
      </c>
      <c r="B185" s="48" t="s">
        <v>962</v>
      </c>
      <c r="C185" s="49" t="s">
        <v>281</v>
      </c>
      <c r="D185" s="49">
        <v>30</v>
      </c>
      <c r="E185" s="64">
        <v>23000</v>
      </c>
      <c r="F185" s="6" t="s">
        <v>12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54.75" customHeight="1">
      <c r="A186" s="28" t="s">
        <v>280</v>
      </c>
      <c r="B186" s="48" t="s">
        <v>963</v>
      </c>
      <c r="C186" s="49" t="s">
        <v>118</v>
      </c>
      <c r="D186" s="49">
        <v>10</v>
      </c>
      <c r="E186" s="57">
        <v>19500</v>
      </c>
      <c r="F186" s="6" t="s">
        <v>12</v>
      </c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59.25" customHeight="1">
      <c r="A187" s="28" t="s">
        <v>282</v>
      </c>
      <c r="B187" s="48" t="s">
        <v>964</v>
      </c>
      <c r="C187" s="49" t="s">
        <v>17</v>
      </c>
      <c r="D187" s="49">
        <v>13</v>
      </c>
      <c r="E187" s="57">
        <v>15500</v>
      </c>
      <c r="F187" s="6" t="s">
        <v>12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59.25" customHeight="1">
      <c r="A188" s="53" t="s">
        <v>283</v>
      </c>
      <c r="B188" s="48" t="s">
        <v>965</v>
      </c>
      <c r="C188" s="49" t="s">
        <v>281</v>
      </c>
      <c r="D188" s="49">
        <v>30</v>
      </c>
      <c r="E188" s="50">
        <v>23500</v>
      </c>
      <c r="F188" s="6" t="s">
        <v>12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56.25" customHeight="1">
      <c r="A189" s="53" t="s">
        <v>283</v>
      </c>
      <c r="B189" s="48" t="s">
        <v>966</v>
      </c>
      <c r="C189" s="63" t="s">
        <v>118</v>
      </c>
      <c r="D189" s="62">
        <v>10</v>
      </c>
      <c r="E189" s="64">
        <v>19500</v>
      </c>
      <c r="F189" s="6" t="s">
        <v>12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56.25" customHeight="1">
      <c r="A190" s="53" t="s">
        <v>284</v>
      </c>
      <c r="B190" s="52" t="s">
        <v>967</v>
      </c>
      <c r="C190" s="62" t="s">
        <v>23</v>
      </c>
      <c r="D190" s="62">
        <v>13</v>
      </c>
      <c r="E190" s="64">
        <v>20000</v>
      </c>
      <c r="F190" s="6" t="s">
        <v>12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09.5" customHeight="1">
      <c r="A191" s="53" t="s">
        <v>285</v>
      </c>
      <c r="B191" s="48" t="s">
        <v>968</v>
      </c>
      <c r="C191" s="62" t="s">
        <v>239</v>
      </c>
      <c r="D191" s="62">
        <v>7</v>
      </c>
      <c r="E191" s="64">
        <v>8000</v>
      </c>
      <c r="F191" s="6" t="s">
        <v>16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41.25" customHeight="1">
      <c r="A192" s="53" t="s">
        <v>286</v>
      </c>
      <c r="B192" s="52" t="s">
        <v>969</v>
      </c>
      <c r="C192" s="49" t="s">
        <v>263</v>
      </c>
      <c r="D192" s="49">
        <v>3</v>
      </c>
      <c r="E192" s="64">
        <v>6000</v>
      </c>
      <c r="F192" s="6" t="s">
        <v>16</v>
      </c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20.25" customHeight="1">
      <c r="A193" s="53" t="s">
        <v>287</v>
      </c>
      <c r="B193" s="52" t="s">
        <v>288</v>
      </c>
      <c r="C193" s="49" t="s">
        <v>289</v>
      </c>
      <c r="D193" s="49">
        <v>24</v>
      </c>
      <c r="E193" s="50">
        <v>25000</v>
      </c>
      <c r="F193" s="6" t="s">
        <v>12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54.75" customHeight="1">
      <c r="A194" s="65" t="s">
        <v>970</v>
      </c>
      <c r="B194" s="48" t="s">
        <v>290</v>
      </c>
      <c r="C194" s="56" t="s">
        <v>50</v>
      </c>
      <c r="D194" s="56">
        <v>1</v>
      </c>
      <c r="E194" s="64">
        <v>8000</v>
      </c>
      <c r="F194" s="9" t="s">
        <v>16</v>
      </c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63" customHeight="1">
      <c r="A195" s="53" t="s">
        <v>291</v>
      </c>
      <c r="B195" s="52" t="s">
        <v>971</v>
      </c>
      <c r="C195" s="49" t="s">
        <v>259</v>
      </c>
      <c r="D195" s="49">
        <v>4</v>
      </c>
      <c r="E195" s="64">
        <v>9000</v>
      </c>
      <c r="F195" s="6" t="s">
        <v>16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>
      <c r="A196" s="209" t="s">
        <v>292</v>
      </c>
      <c r="B196" s="204"/>
      <c r="C196" s="47"/>
      <c r="D196" s="47"/>
      <c r="E196" s="47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53.25" customHeight="1">
      <c r="A197" s="53" t="s">
        <v>293</v>
      </c>
      <c r="B197" s="52" t="s">
        <v>972</v>
      </c>
      <c r="C197" s="62" t="s">
        <v>17</v>
      </c>
      <c r="D197" s="62">
        <v>14</v>
      </c>
      <c r="E197" s="64">
        <v>15500</v>
      </c>
      <c r="F197" s="6" t="s">
        <v>12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54.75" customHeight="1">
      <c r="A198" s="53" t="s">
        <v>294</v>
      </c>
      <c r="B198" s="52" t="s">
        <v>973</v>
      </c>
      <c r="C198" s="62" t="s">
        <v>17</v>
      </c>
      <c r="D198" s="62">
        <v>14</v>
      </c>
      <c r="E198" s="64">
        <v>15500</v>
      </c>
      <c r="F198" s="6" t="s">
        <v>12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57.75" customHeight="1">
      <c r="A199" s="53" t="s">
        <v>295</v>
      </c>
      <c r="B199" s="52" t="s">
        <v>974</v>
      </c>
      <c r="C199" s="62" t="s">
        <v>11</v>
      </c>
      <c r="D199" s="62">
        <v>10</v>
      </c>
      <c r="E199" s="64">
        <v>14500</v>
      </c>
      <c r="F199" s="6" t="s">
        <v>12</v>
      </c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43.5" customHeight="1">
      <c r="A200" s="53" t="s">
        <v>296</v>
      </c>
      <c r="B200" s="52" t="s">
        <v>975</v>
      </c>
      <c r="C200" s="62" t="s">
        <v>29</v>
      </c>
      <c r="D200" s="62">
        <v>7</v>
      </c>
      <c r="E200" s="64">
        <v>11000</v>
      </c>
      <c r="F200" s="6" t="s">
        <v>12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40.5" customHeight="1">
      <c r="A201" s="53" t="s">
        <v>297</v>
      </c>
      <c r="B201" s="52" t="s">
        <v>976</v>
      </c>
      <c r="C201" s="62" t="s">
        <v>17</v>
      </c>
      <c r="D201" s="62">
        <v>14</v>
      </c>
      <c r="E201" s="64">
        <v>15500</v>
      </c>
      <c r="F201" s="6" t="s">
        <v>12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58.5" customHeight="1">
      <c r="A202" s="53" t="s">
        <v>295</v>
      </c>
      <c r="B202" s="52" t="s">
        <v>977</v>
      </c>
      <c r="C202" s="62" t="s">
        <v>17</v>
      </c>
      <c r="D202" s="62">
        <v>14</v>
      </c>
      <c r="E202" s="64">
        <v>15500</v>
      </c>
      <c r="F202" s="6" t="s">
        <v>12</v>
      </c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44.25" customHeight="1">
      <c r="A203" s="65" t="s">
        <v>298</v>
      </c>
      <c r="B203" s="48" t="s">
        <v>978</v>
      </c>
      <c r="C203" s="63" t="s">
        <v>17</v>
      </c>
      <c r="D203" s="63">
        <v>14</v>
      </c>
      <c r="E203" s="64">
        <v>17500</v>
      </c>
      <c r="F203" s="9" t="s">
        <v>12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44.25" customHeight="1">
      <c r="A204" s="53" t="s">
        <v>299</v>
      </c>
      <c r="B204" s="52" t="s">
        <v>979</v>
      </c>
      <c r="C204" s="62" t="s">
        <v>50</v>
      </c>
      <c r="D204" s="62">
        <v>2</v>
      </c>
      <c r="E204" s="64">
        <v>5000</v>
      </c>
      <c r="F204" s="6" t="s">
        <v>16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44.25" customHeight="1">
      <c r="A205" s="53" t="s">
        <v>300</v>
      </c>
      <c r="B205" s="52" t="s">
        <v>980</v>
      </c>
      <c r="C205" s="62" t="s">
        <v>50</v>
      </c>
      <c r="D205" s="62">
        <v>2</v>
      </c>
      <c r="E205" s="64">
        <v>5000</v>
      </c>
      <c r="F205" s="6" t="s">
        <v>16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60" customHeight="1">
      <c r="A206" s="53" t="s">
        <v>293</v>
      </c>
      <c r="B206" s="52" t="s">
        <v>981</v>
      </c>
      <c r="C206" s="62" t="s">
        <v>15</v>
      </c>
      <c r="D206" s="62">
        <v>5</v>
      </c>
      <c r="E206" s="64">
        <v>11000</v>
      </c>
      <c r="F206" s="6" t="s">
        <v>16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49.5" customHeight="1">
      <c r="A207" s="53" t="s">
        <v>297</v>
      </c>
      <c r="B207" s="52" t="s">
        <v>982</v>
      </c>
      <c r="C207" s="62" t="s">
        <v>239</v>
      </c>
      <c r="D207" s="62">
        <v>7</v>
      </c>
      <c r="E207" s="64">
        <v>11500</v>
      </c>
      <c r="F207" s="6" t="s">
        <v>16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>
      <c r="A208" s="209" t="s">
        <v>301</v>
      </c>
      <c r="B208" s="204"/>
      <c r="C208" s="47"/>
      <c r="D208" s="47"/>
      <c r="E208" s="47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41.25" customHeight="1">
      <c r="A209" s="53" t="s">
        <v>302</v>
      </c>
      <c r="B209" s="48" t="s">
        <v>983</v>
      </c>
      <c r="C209" s="49" t="s">
        <v>90</v>
      </c>
      <c r="D209" s="49">
        <v>18</v>
      </c>
      <c r="E209" s="64">
        <v>16500</v>
      </c>
      <c r="F209" s="66" t="s">
        <v>12</v>
      </c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</row>
    <row r="210" spans="1:23" ht="54.75" customHeight="1">
      <c r="A210" s="53" t="s">
        <v>302</v>
      </c>
      <c r="B210" s="52" t="s">
        <v>984</v>
      </c>
      <c r="C210" s="68" t="s">
        <v>303</v>
      </c>
      <c r="D210" s="68">
        <v>8</v>
      </c>
      <c r="E210" s="57">
        <v>9500</v>
      </c>
      <c r="F210" s="6" t="s">
        <v>12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45.75" customHeight="1">
      <c r="A211" s="53" t="s">
        <v>304</v>
      </c>
      <c r="B211" s="52" t="s">
        <v>985</v>
      </c>
      <c r="C211" s="49" t="s">
        <v>177</v>
      </c>
      <c r="D211" s="49">
        <v>10</v>
      </c>
      <c r="E211" s="64">
        <v>11000</v>
      </c>
      <c r="F211" s="6" t="s">
        <v>12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51" customHeight="1">
      <c r="A212" s="28" t="s">
        <v>305</v>
      </c>
      <c r="B212" s="52" t="s">
        <v>986</v>
      </c>
      <c r="C212" s="49" t="s">
        <v>118</v>
      </c>
      <c r="D212" s="49">
        <v>10</v>
      </c>
      <c r="E212" s="50">
        <v>14500</v>
      </c>
      <c r="F212" s="6" t="s">
        <v>12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45" customHeight="1">
      <c r="A213" s="28" t="s">
        <v>306</v>
      </c>
      <c r="B213" s="52" t="s">
        <v>987</v>
      </c>
      <c r="C213" s="49" t="s">
        <v>303</v>
      </c>
      <c r="D213" s="49">
        <v>8</v>
      </c>
      <c r="E213" s="57">
        <v>9000</v>
      </c>
      <c r="F213" s="6" t="s">
        <v>12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55.5" customHeight="1">
      <c r="A214" s="28" t="s">
        <v>307</v>
      </c>
      <c r="B214" s="52" t="s">
        <v>988</v>
      </c>
      <c r="C214" s="68" t="s">
        <v>43</v>
      </c>
      <c r="D214" s="68">
        <v>8</v>
      </c>
      <c r="E214" s="57">
        <v>12500</v>
      </c>
      <c r="F214" s="6" t="s">
        <v>12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27" customHeight="1">
      <c r="A215" s="28" t="s">
        <v>308</v>
      </c>
      <c r="B215" s="52" t="s">
        <v>989</v>
      </c>
      <c r="C215" s="68" t="s">
        <v>17</v>
      </c>
      <c r="D215" s="68">
        <v>14</v>
      </c>
      <c r="E215" s="57">
        <v>15500</v>
      </c>
      <c r="F215" s="6" t="s">
        <v>168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29.25" customHeight="1">
      <c r="A216" s="28" t="s">
        <v>309</v>
      </c>
      <c r="B216" s="52" t="s">
        <v>310</v>
      </c>
      <c r="C216" s="49" t="s">
        <v>50</v>
      </c>
      <c r="D216" s="49">
        <v>2</v>
      </c>
      <c r="E216" s="64">
        <v>7500</v>
      </c>
      <c r="F216" s="6" t="s">
        <v>16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43.5" customHeight="1">
      <c r="A217" s="28" t="s">
        <v>311</v>
      </c>
      <c r="B217" s="52" t="s">
        <v>990</v>
      </c>
      <c r="C217" s="49" t="s">
        <v>50</v>
      </c>
      <c r="D217" s="49">
        <v>2</v>
      </c>
      <c r="E217" s="64">
        <v>7500</v>
      </c>
      <c r="F217" s="6" t="s">
        <v>16</v>
      </c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37.5" customHeight="1">
      <c r="A218" s="203" t="s">
        <v>991</v>
      </c>
      <c r="B218" s="204"/>
      <c r="C218" s="204"/>
      <c r="D218" s="204"/>
      <c r="E218" s="205"/>
      <c r="F218" s="168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45.75" customHeight="1">
      <c r="A219" s="3" t="s">
        <v>312</v>
      </c>
      <c r="B219" s="20" t="s">
        <v>313</v>
      </c>
      <c r="C219" s="3" t="s">
        <v>314</v>
      </c>
      <c r="D219" s="3">
        <v>1</v>
      </c>
      <c r="E219" s="12">
        <v>5000</v>
      </c>
      <c r="F219" s="9" t="s">
        <v>16</v>
      </c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5.75" customHeight="1">
      <c r="A220" s="3" t="s">
        <v>315</v>
      </c>
      <c r="B220" s="42" t="s">
        <v>316</v>
      </c>
      <c r="C220" s="3" t="s">
        <v>317</v>
      </c>
      <c r="D220" s="3">
        <v>14</v>
      </c>
      <c r="E220" s="12">
        <v>16500</v>
      </c>
      <c r="F220" s="9" t="s">
        <v>12</v>
      </c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5.75" customHeight="1">
      <c r="A221" s="3" t="s">
        <v>315</v>
      </c>
      <c r="B221" s="42" t="s">
        <v>318</v>
      </c>
      <c r="C221" s="3" t="s">
        <v>185</v>
      </c>
      <c r="D221" s="3">
        <v>14</v>
      </c>
      <c r="E221" s="12">
        <v>15500</v>
      </c>
      <c r="F221" s="9" t="s">
        <v>12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5.75" customHeight="1">
      <c r="A222" s="3" t="s">
        <v>315</v>
      </c>
      <c r="B222" s="42" t="s">
        <v>318</v>
      </c>
      <c r="C222" s="3" t="s">
        <v>20</v>
      </c>
      <c r="D222" s="3">
        <v>7</v>
      </c>
      <c r="E222" s="12">
        <v>11000</v>
      </c>
      <c r="F222" s="9" t="s">
        <v>16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15.75" customHeight="1">
      <c r="A223" s="3" t="s">
        <v>319</v>
      </c>
      <c r="B223" s="20" t="s">
        <v>320</v>
      </c>
      <c r="C223" s="3" t="s">
        <v>259</v>
      </c>
      <c r="D223" s="3">
        <v>4</v>
      </c>
      <c r="E223" s="12">
        <v>7000</v>
      </c>
      <c r="F223" s="9" t="s">
        <v>16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41.25" customHeight="1">
      <c r="A224" s="3" t="s">
        <v>321</v>
      </c>
      <c r="B224" s="20" t="s">
        <v>322</v>
      </c>
      <c r="C224" s="3" t="s">
        <v>177</v>
      </c>
      <c r="D224" s="3">
        <v>10</v>
      </c>
      <c r="E224" s="12">
        <v>11000</v>
      </c>
      <c r="F224" s="9" t="s">
        <v>12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42" customHeight="1">
      <c r="A225" s="3" t="s">
        <v>323</v>
      </c>
      <c r="B225" s="20" t="s">
        <v>324</v>
      </c>
      <c r="C225" s="3" t="s">
        <v>40</v>
      </c>
      <c r="D225" s="3">
        <v>4</v>
      </c>
      <c r="E225" s="12">
        <v>6500</v>
      </c>
      <c r="F225" s="9" t="s">
        <v>16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44.25" customHeight="1">
      <c r="A226" s="3" t="s">
        <v>312</v>
      </c>
      <c r="B226" s="69" t="s">
        <v>325</v>
      </c>
      <c r="C226" s="3" t="s">
        <v>326</v>
      </c>
      <c r="D226" s="3">
        <v>7</v>
      </c>
      <c r="E226" s="12">
        <v>9500</v>
      </c>
      <c r="F226" s="9" t="s">
        <v>16</v>
      </c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31.5" customHeight="1">
      <c r="A227" s="3" t="s">
        <v>312</v>
      </c>
      <c r="B227" s="37" t="s">
        <v>325</v>
      </c>
      <c r="C227" s="3" t="s">
        <v>96</v>
      </c>
      <c r="D227" s="3">
        <v>16</v>
      </c>
      <c r="E227" s="12">
        <v>16500</v>
      </c>
      <c r="F227" s="9" t="s">
        <v>12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35.25" customHeight="1">
      <c r="A228" s="3" t="s">
        <v>327</v>
      </c>
      <c r="B228" s="37" t="s">
        <v>328</v>
      </c>
      <c r="C228" s="3">
        <v>220</v>
      </c>
      <c r="D228" s="3">
        <v>6</v>
      </c>
      <c r="E228" s="12">
        <v>12000</v>
      </c>
      <c r="F228" s="9" t="s">
        <v>16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5.75" customHeight="1">
      <c r="A229" s="3" t="s">
        <v>329</v>
      </c>
      <c r="B229" s="37" t="s">
        <v>330</v>
      </c>
      <c r="C229" s="3" t="s">
        <v>28</v>
      </c>
      <c r="D229" s="3">
        <v>2</v>
      </c>
      <c r="E229" s="12">
        <v>6500</v>
      </c>
      <c r="F229" s="9" t="s">
        <v>16</v>
      </c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5.75" customHeight="1">
      <c r="A230" s="3" t="s">
        <v>331</v>
      </c>
      <c r="B230" s="20" t="s">
        <v>332</v>
      </c>
      <c r="C230" s="3" t="s">
        <v>259</v>
      </c>
      <c r="D230" s="3">
        <v>4</v>
      </c>
      <c r="E230" s="12">
        <v>7000</v>
      </c>
      <c r="F230" s="9" t="s">
        <v>16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15.75" customHeight="1">
      <c r="A231" s="3" t="s">
        <v>333</v>
      </c>
      <c r="B231" s="20" t="s">
        <v>334</v>
      </c>
      <c r="C231" s="3" t="s">
        <v>259</v>
      </c>
      <c r="D231" s="3">
        <v>4</v>
      </c>
      <c r="E231" s="12">
        <v>7000</v>
      </c>
      <c r="F231" s="9" t="s">
        <v>16</v>
      </c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15.75" customHeight="1">
      <c r="A232" s="3" t="s">
        <v>335</v>
      </c>
      <c r="B232" s="20" t="s">
        <v>336</v>
      </c>
      <c r="C232" s="3" t="s">
        <v>259</v>
      </c>
      <c r="D232" s="3">
        <v>4</v>
      </c>
      <c r="E232" s="12">
        <v>7000</v>
      </c>
      <c r="F232" s="9" t="s">
        <v>16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15.75" customHeight="1">
      <c r="A233" s="3" t="s">
        <v>337</v>
      </c>
      <c r="B233" s="20" t="s">
        <v>338</v>
      </c>
      <c r="C233" s="3" t="s">
        <v>259</v>
      </c>
      <c r="D233" s="3">
        <v>4</v>
      </c>
      <c r="E233" s="12">
        <v>7000</v>
      </c>
      <c r="F233" s="9" t="s">
        <v>16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15.75" customHeight="1">
      <c r="A234" s="7" t="s">
        <v>339</v>
      </c>
      <c r="B234" s="10" t="s">
        <v>340</v>
      </c>
      <c r="C234" s="7" t="s">
        <v>341</v>
      </c>
      <c r="D234" s="7">
        <v>4</v>
      </c>
      <c r="E234" s="169">
        <v>8500</v>
      </c>
      <c r="F234" s="9" t="s">
        <v>16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15.75" customHeight="1">
      <c r="A235" s="7" t="s">
        <v>339</v>
      </c>
      <c r="B235" s="10" t="s">
        <v>340</v>
      </c>
      <c r="C235" s="7" t="s">
        <v>67</v>
      </c>
      <c r="D235" s="7">
        <v>8</v>
      </c>
      <c r="E235" s="169">
        <v>14500</v>
      </c>
      <c r="F235" s="9" t="s">
        <v>12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15.75" customHeight="1">
      <c r="A236" s="3" t="s">
        <v>342</v>
      </c>
      <c r="B236" s="20" t="s">
        <v>343</v>
      </c>
      <c r="C236" s="3" t="s">
        <v>100</v>
      </c>
      <c r="D236" s="3">
        <v>4</v>
      </c>
      <c r="E236" s="12">
        <v>7500</v>
      </c>
      <c r="F236" s="9" t="s">
        <v>16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15.75" customHeight="1">
      <c r="A237" s="3" t="s">
        <v>344</v>
      </c>
      <c r="B237" s="42" t="s">
        <v>345</v>
      </c>
      <c r="C237" s="11" t="s">
        <v>100</v>
      </c>
      <c r="D237" s="3">
        <v>4</v>
      </c>
      <c r="E237" s="12">
        <v>8500</v>
      </c>
      <c r="F237" s="9" t="s">
        <v>16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15.75" customHeight="1">
      <c r="A238" s="3" t="s">
        <v>344</v>
      </c>
      <c r="B238" s="20" t="s">
        <v>346</v>
      </c>
      <c r="C238" s="3" t="s">
        <v>100</v>
      </c>
      <c r="D238" s="3">
        <v>4</v>
      </c>
      <c r="E238" s="12">
        <v>8500</v>
      </c>
      <c r="F238" s="9" t="s">
        <v>16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15.75" customHeight="1">
      <c r="A239" s="3" t="s">
        <v>344</v>
      </c>
      <c r="B239" s="20" t="s">
        <v>347</v>
      </c>
      <c r="C239" s="3" t="s">
        <v>185</v>
      </c>
      <c r="D239" s="3">
        <v>16</v>
      </c>
      <c r="E239" s="12">
        <v>17500</v>
      </c>
      <c r="F239" s="9" t="s">
        <v>12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15.75" customHeight="1">
      <c r="A240" s="3" t="s">
        <v>344</v>
      </c>
      <c r="B240" s="20" t="s">
        <v>348</v>
      </c>
      <c r="C240" s="3" t="s">
        <v>107</v>
      </c>
      <c r="D240" s="3">
        <v>8</v>
      </c>
      <c r="E240" s="12">
        <v>11000</v>
      </c>
      <c r="F240" s="9" t="s">
        <v>16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s="200" customFormat="1" ht="15.75" customHeight="1">
      <c r="A241" s="41" t="s">
        <v>344</v>
      </c>
      <c r="B241" s="42" t="s">
        <v>348</v>
      </c>
      <c r="C241" s="41" t="s">
        <v>50</v>
      </c>
      <c r="D241" s="41">
        <v>2</v>
      </c>
      <c r="E241" s="12">
        <v>6500</v>
      </c>
      <c r="F241" s="9" t="s">
        <v>16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15.75" customHeight="1">
      <c r="A242" s="3" t="s">
        <v>344</v>
      </c>
      <c r="B242" s="20" t="s">
        <v>348</v>
      </c>
      <c r="C242" s="3" t="s">
        <v>349</v>
      </c>
      <c r="D242" s="3">
        <v>16</v>
      </c>
      <c r="E242" s="12">
        <v>15500</v>
      </c>
      <c r="F242" s="9" t="s">
        <v>12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15.75" customHeight="1">
      <c r="A243" s="3" t="s">
        <v>344</v>
      </c>
      <c r="B243" s="20" t="s">
        <v>350</v>
      </c>
      <c r="C243" s="3" t="s">
        <v>185</v>
      </c>
      <c r="D243" s="3">
        <v>16</v>
      </c>
      <c r="E243" s="12">
        <v>15500</v>
      </c>
      <c r="F243" s="9" t="s">
        <v>12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ht="28.5" customHeight="1">
      <c r="A244" s="3" t="s">
        <v>351</v>
      </c>
      <c r="B244" s="20" t="s">
        <v>352</v>
      </c>
      <c r="C244" s="3" t="s">
        <v>317</v>
      </c>
      <c r="D244" s="3">
        <v>14</v>
      </c>
      <c r="E244" s="12">
        <v>16500</v>
      </c>
      <c r="F244" s="9" t="s">
        <v>12</v>
      </c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ht="70.5" customHeight="1">
      <c r="A245" s="6" t="s">
        <v>353</v>
      </c>
      <c r="B245" s="21" t="s">
        <v>354</v>
      </c>
      <c r="C245" s="6" t="s">
        <v>20</v>
      </c>
      <c r="D245" s="6">
        <v>7</v>
      </c>
      <c r="E245" s="171">
        <v>9500</v>
      </c>
      <c r="F245" s="9" t="s">
        <v>16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83.25" customHeight="1">
      <c r="A246" s="6" t="s">
        <v>353</v>
      </c>
      <c r="B246" s="21" t="s">
        <v>354</v>
      </c>
      <c r="C246" s="6" t="s">
        <v>355</v>
      </c>
      <c r="D246" s="6">
        <v>16</v>
      </c>
      <c r="E246" s="171">
        <v>21000</v>
      </c>
      <c r="F246" s="9" t="s">
        <v>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ht="15.75" customHeight="1">
      <c r="A247" s="206" t="s">
        <v>356</v>
      </c>
      <c r="B247" s="205"/>
      <c r="C247" s="178"/>
      <c r="D247" s="178"/>
      <c r="E247" s="178"/>
      <c r="F247" s="168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ht="15.75" customHeight="1">
      <c r="A248" s="6" t="s">
        <v>357</v>
      </c>
      <c r="B248" s="4" t="s">
        <v>358</v>
      </c>
      <c r="C248" s="6" t="s">
        <v>185</v>
      </c>
      <c r="D248" s="6">
        <v>16</v>
      </c>
      <c r="E248" s="171">
        <v>21000</v>
      </c>
      <c r="F248" s="9" t="s">
        <v>12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15.75" customHeight="1">
      <c r="A249" s="206" t="s">
        <v>359</v>
      </c>
      <c r="B249" s="205"/>
      <c r="C249" s="178"/>
      <c r="D249" s="178"/>
      <c r="E249" s="178"/>
      <c r="F249" s="168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ht="15.75" customHeight="1">
      <c r="A250" s="9" t="s">
        <v>992</v>
      </c>
      <c r="B250" s="21" t="s">
        <v>360</v>
      </c>
      <c r="C250" s="6" t="s">
        <v>177</v>
      </c>
      <c r="D250" s="6">
        <v>10</v>
      </c>
      <c r="E250" s="171">
        <v>8500</v>
      </c>
      <c r="F250" s="9" t="s">
        <v>12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ht="15.75" customHeight="1">
      <c r="A251" s="21"/>
      <c r="C251" s="21"/>
      <c r="D251" s="21"/>
      <c r="E251" s="21"/>
      <c r="F251" s="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ht="15.75" customHeight="1">
      <c r="A252" s="206" t="s">
        <v>361</v>
      </c>
      <c r="B252" s="205"/>
      <c r="C252" s="178"/>
      <c r="D252" s="178"/>
      <c r="E252" s="178"/>
      <c r="F252" s="168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ht="15.75" customHeight="1">
      <c r="A253" s="6" t="s">
        <v>362</v>
      </c>
      <c r="B253" s="21" t="s">
        <v>363</v>
      </c>
      <c r="C253" s="6" t="s">
        <v>17</v>
      </c>
      <c r="D253" s="6">
        <v>14</v>
      </c>
      <c r="E253" s="171">
        <v>26500</v>
      </c>
      <c r="F253" s="9" t="s">
        <v>12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15.75" customHeight="1">
      <c r="A254" s="1"/>
      <c r="B254" s="1"/>
      <c r="C254" s="1"/>
      <c r="D254" s="1"/>
      <c r="E254" s="1"/>
      <c r="F254" s="7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15.75" customHeight="1">
      <c r="A255" s="1"/>
      <c r="B255" s="1"/>
      <c r="C255" s="1"/>
      <c r="D255" s="1"/>
      <c r="E255" s="1"/>
      <c r="F255" s="7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ht="15.75" customHeight="1">
      <c r="A256" s="1"/>
      <c r="B256" s="1"/>
      <c r="C256" s="1"/>
      <c r="D256" s="1"/>
      <c r="E256" s="1"/>
      <c r="F256" s="7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ht="15.75" customHeight="1">
      <c r="A257" s="1"/>
      <c r="B257" s="1"/>
      <c r="C257" s="1"/>
      <c r="D257" s="1"/>
      <c r="E257" s="1"/>
      <c r="F257" s="7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ht="15.75" customHeight="1">
      <c r="A258" s="1"/>
      <c r="B258" s="1"/>
      <c r="C258" s="1"/>
      <c r="D258" s="1"/>
      <c r="E258" s="1"/>
      <c r="F258" s="7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ht="15.75" customHeight="1">
      <c r="A259" s="1"/>
      <c r="B259" s="1"/>
      <c r="C259" s="1"/>
      <c r="D259" s="1"/>
      <c r="E259" s="1"/>
      <c r="F259" s="7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15.75" customHeight="1">
      <c r="A260" s="1"/>
      <c r="B260" s="1"/>
      <c r="C260" s="1"/>
      <c r="D260" s="1"/>
      <c r="E260" s="1"/>
      <c r="F260" s="7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ht="15.75" customHeight="1">
      <c r="A261" s="1"/>
      <c r="B261" s="1"/>
      <c r="C261" s="1"/>
      <c r="D261" s="1"/>
      <c r="E261" s="1"/>
      <c r="F261" s="7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ht="15.75" customHeight="1">
      <c r="A262" s="1"/>
      <c r="B262" s="1"/>
      <c r="C262" s="1"/>
      <c r="D262" s="1"/>
      <c r="E262" s="1"/>
      <c r="F262" s="7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ht="15.75" customHeight="1">
      <c r="A263" s="1"/>
      <c r="B263" s="1"/>
      <c r="C263" s="1"/>
      <c r="D263" s="1"/>
      <c r="E263" s="1"/>
      <c r="F263" s="7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15.75" customHeight="1">
      <c r="A264" s="1"/>
      <c r="B264" s="1"/>
      <c r="C264" s="1"/>
      <c r="D264" s="1"/>
      <c r="E264" s="1"/>
      <c r="F264" s="7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15.75" customHeight="1">
      <c r="A265" s="1"/>
      <c r="B265" s="1"/>
      <c r="C265" s="1"/>
      <c r="D265" s="1"/>
      <c r="E265" s="1"/>
      <c r="F265" s="7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15.75" customHeight="1">
      <c r="A266" s="1"/>
      <c r="B266" s="1"/>
      <c r="C266" s="1"/>
      <c r="D266" s="1"/>
      <c r="E266" s="1"/>
      <c r="F266" s="7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15.75" customHeight="1">
      <c r="A267" s="1"/>
      <c r="B267" s="1"/>
      <c r="C267" s="1"/>
      <c r="D267" s="1"/>
      <c r="E267" s="1"/>
      <c r="F267" s="7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15.75" customHeight="1">
      <c r="A268" s="1"/>
      <c r="B268" s="1"/>
      <c r="C268" s="1"/>
      <c r="D268" s="1"/>
      <c r="E268" s="1"/>
      <c r="F268" s="7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ht="15.75" customHeight="1">
      <c r="A269" s="1"/>
      <c r="B269" s="1"/>
      <c r="C269" s="1"/>
      <c r="D269" s="1"/>
      <c r="E269" s="1"/>
      <c r="F269" s="7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15.75" customHeight="1">
      <c r="A270" s="1"/>
      <c r="B270" s="1"/>
      <c r="C270" s="1"/>
      <c r="D270" s="1"/>
      <c r="E270" s="1"/>
      <c r="F270" s="7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15.75" customHeight="1">
      <c r="A271" s="1"/>
      <c r="B271" s="1"/>
      <c r="C271" s="1"/>
      <c r="D271" s="1"/>
      <c r="E271" s="1"/>
      <c r="F271" s="7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ht="15.75" customHeight="1">
      <c r="A272" s="1"/>
      <c r="B272" s="1"/>
      <c r="C272" s="1"/>
      <c r="D272" s="1"/>
      <c r="E272" s="1"/>
      <c r="F272" s="7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ht="15.75" customHeight="1">
      <c r="A273" s="1"/>
      <c r="B273" s="1"/>
      <c r="C273" s="1"/>
      <c r="D273" s="1"/>
      <c r="E273" s="1"/>
      <c r="F273" s="7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15.75" customHeight="1">
      <c r="A274" s="1"/>
      <c r="B274" s="1"/>
      <c r="C274" s="1"/>
      <c r="D274" s="1"/>
      <c r="E274" s="1"/>
      <c r="F274" s="7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ht="15.75" customHeight="1">
      <c r="A275" s="1"/>
      <c r="B275" s="1"/>
      <c r="C275" s="1"/>
      <c r="D275" s="1"/>
      <c r="E275" s="1"/>
      <c r="F275" s="7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ht="15.75" customHeight="1">
      <c r="A276" s="1"/>
      <c r="B276" s="1"/>
      <c r="C276" s="1"/>
      <c r="D276" s="1"/>
      <c r="E276" s="1"/>
      <c r="F276" s="7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ht="15.75" customHeight="1">
      <c r="A277" s="1"/>
      <c r="B277" s="1"/>
      <c r="C277" s="1"/>
      <c r="D277" s="1"/>
      <c r="E277" s="1"/>
      <c r="F277" s="7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15.75" customHeight="1">
      <c r="A278" s="1"/>
      <c r="B278" s="1"/>
      <c r="C278" s="1"/>
      <c r="D278" s="1"/>
      <c r="E278" s="1"/>
      <c r="F278" s="7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ht="15.75" customHeight="1">
      <c r="A279" s="1"/>
      <c r="B279" s="1"/>
      <c r="C279" s="1"/>
      <c r="D279" s="1"/>
      <c r="E279" s="1"/>
      <c r="F279" s="7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5.75" customHeight="1">
      <c r="A280" s="1"/>
      <c r="B280" s="1"/>
      <c r="C280" s="1"/>
      <c r="D280" s="1"/>
      <c r="E280" s="1"/>
      <c r="F280" s="7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15.75" customHeight="1">
      <c r="A281" s="1"/>
      <c r="B281" s="1"/>
      <c r="C281" s="1"/>
      <c r="D281" s="1"/>
      <c r="E281" s="1"/>
      <c r="F281" s="7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15.75" customHeight="1">
      <c r="A282" s="1"/>
      <c r="B282" s="1"/>
      <c r="C282" s="1"/>
      <c r="D282" s="1"/>
      <c r="E282" s="1"/>
      <c r="F282" s="7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ht="15.75" customHeight="1">
      <c r="A283" s="1"/>
      <c r="B283" s="1"/>
      <c r="C283" s="1"/>
      <c r="D283" s="1"/>
      <c r="E283" s="1"/>
      <c r="F283" s="7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ht="15.75" customHeight="1">
      <c r="A284" s="1"/>
      <c r="B284" s="1"/>
      <c r="C284" s="1"/>
      <c r="D284" s="1"/>
      <c r="E284" s="1"/>
      <c r="F284" s="7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15.75" customHeight="1">
      <c r="A285" s="1"/>
      <c r="B285" s="1"/>
      <c r="C285" s="1"/>
      <c r="D285" s="1"/>
      <c r="E285" s="1"/>
      <c r="F285" s="7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ht="15.75" customHeight="1">
      <c r="A286" s="1"/>
      <c r="B286" s="1"/>
      <c r="C286" s="1"/>
      <c r="D286" s="1"/>
      <c r="E286" s="1"/>
      <c r="F286" s="7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ht="15.75" customHeight="1">
      <c r="A287" s="1"/>
      <c r="B287" s="1"/>
      <c r="C287" s="1"/>
      <c r="D287" s="1"/>
      <c r="E287" s="1"/>
      <c r="F287" s="7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ht="15.75" customHeight="1">
      <c r="A288" s="1"/>
      <c r="B288" s="1"/>
      <c r="C288" s="1"/>
      <c r="D288" s="1"/>
      <c r="E288" s="1"/>
      <c r="F288" s="7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ht="15.75" customHeight="1">
      <c r="A289" s="1"/>
      <c r="B289" s="1"/>
      <c r="C289" s="1"/>
      <c r="D289" s="1"/>
      <c r="E289" s="1"/>
      <c r="F289" s="7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15.75" customHeight="1">
      <c r="A290" s="1"/>
      <c r="B290" s="1"/>
      <c r="C290" s="1"/>
      <c r="D290" s="1"/>
      <c r="E290" s="1"/>
      <c r="F290" s="7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ht="15.75" customHeight="1">
      <c r="A291" s="1"/>
      <c r="B291" s="1"/>
      <c r="C291" s="1"/>
      <c r="D291" s="1"/>
      <c r="E291" s="1"/>
      <c r="F291" s="7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ht="15.75" customHeight="1">
      <c r="A292" s="1"/>
      <c r="B292" s="1"/>
      <c r="C292" s="1"/>
      <c r="D292" s="1"/>
      <c r="E292" s="1"/>
      <c r="F292" s="7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ht="15.75" customHeight="1">
      <c r="A293" s="1"/>
      <c r="B293" s="1"/>
      <c r="C293" s="1"/>
      <c r="D293" s="1"/>
      <c r="E293" s="1"/>
      <c r="F293" s="7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ht="15.75" customHeight="1">
      <c r="A294" s="1"/>
      <c r="B294" s="1"/>
      <c r="C294" s="1"/>
      <c r="D294" s="1"/>
      <c r="E294" s="1"/>
      <c r="F294" s="7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ht="15.75" customHeight="1">
      <c r="A295" s="1"/>
      <c r="B295" s="1"/>
      <c r="C295" s="1"/>
      <c r="D295" s="1"/>
      <c r="E295" s="1"/>
      <c r="F295" s="7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15.75" customHeight="1">
      <c r="A296" s="1"/>
      <c r="B296" s="1"/>
      <c r="C296" s="1"/>
      <c r="D296" s="1"/>
      <c r="E296" s="1"/>
      <c r="F296" s="7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15.75" customHeight="1">
      <c r="A297" s="1"/>
      <c r="B297" s="1"/>
      <c r="C297" s="1"/>
      <c r="D297" s="1"/>
      <c r="E297" s="1"/>
      <c r="F297" s="7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15.75" customHeight="1">
      <c r="A298" s="1"/>
      <c r="B298" s="1"/>
      <c r="C298" s="1"/>
      <c r="D298" s="1"/>
      <c r="E298" s="1"/>
      <c r="F298" s="7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15.75" customHeight="1">
      <c r="A299" s="1"/>
      <c r="B299" s="1"/>
      <c r="C299" s="1"/>
      <c r="D299" s="1"/>
      <c r="E299" s="1"/>
      <c r="F299" s="7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15.75" customHeight="1">
      <c r="A300" s="1"/>
      <c r="B300" s="1"/>
      <c r="C300" s="1"/>
      <c r="D300" s="1"/>
      <c r="E300" s="1"/>
      <c r="F300" s="7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ht="15.75" customHeight="1">
      <c r="A301" s="1"/>
      <c r="B301" s="1"/>
      <c r="C301" s="1"/>
      <c r="D301" s="1"/>
      <c r="E301" s="1"/>
      <c r="F301" s="7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ht="15.75" customHeight="1">
      <c r="A302" s="1"/>
      <c r="B302" s="1"/>
      <c r="C302" s="1"/>
      <c r="D302" s="1"/>
      <c r="E302" s="1"/>
      <c r="F302" s="7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ht="15.75" customHeight="1">
      <c r="A303" s="1"/>
      <c r="B303" s="1"/>
      <c r="C303" s="1"/>
      <c r="D303" s="1"/>
      <c r="E303" s="1"/>
      <c r="F303" s="7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15.75" customHeight="1">
      <c r="A304" s="1"/>
      <c r="B304" s="1"/>
      <c r="C304" s="1"/>
      <c r="D304" s="1"/>
      <c r="E304" s="1"/>
      <c r="F304" s="7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ht="15.75" customHeight="1">
      <c r="A305" s="1"/>
      <c r="B305" s="1"/>
      <c r="C305" s="1"/>
      <c r="D305" s="1"/>
      <c r="E305" s="1"/>
      <c r="F305" s="7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15.75" customHeight="1">
      <c r="A306" s="1"/>
      <c r="B306" s="1"/>
      <c r="C306" s="1"/>
      <c r="D306" s="1"/>
      <c r="E306" s="1"/>
      <c r="F306" s="7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ht="15.75" customHeight="1">
      <c r="A307" s="1"/>
      <c r="B307" s="1"/>
      <c r="C307" s="1"/>
      <c r="D307" s="1"/>
      <c r="E307" s="1"/>
      <c r="F307" s="7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ht="15.75" customHeight="1">
      <c r="A308" s="1"/>
      <c r="B308" s="1"/>
      <c r="C308" s="1"/>
      <c r="D308" s="1"/>
      <c r="E308" s="1"/>
      <c r="F308" s="7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ht="15.75" customHeight="1">
      <c r="A309" s="1"/>
      <c r="B309" s="1"/>
      <c r="C309" s="1"/>
      <c r="D309" s="1"/>
      <c r="E309" s="1"/>
      <c r="F309" s="7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ht="15.75" customHeight="1">
      <c r="A310" s="1"/>
      <c r="B310" s="1"/>
      <c r="C310" s="1"/>
      <c r="D310" s="1"/>
      <c r="E310" s="1"/>
      <c r="F310" s="7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15.75" customHeight="1">
      <c r="A311" s="1"/>
      <c r="B311" s="1"/>
      <c r="C311" s="1"/>
      <c r="D311" s="1"/>
      <c r="E311" s="1"/>
      <c r="F311" s="7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15.75" customHeight="1">
      <c r="A312" s="1"/>
      <c r="B312" s="1"/>
      <c r="C312" s="1"/>
      <c r="D312" s="1"/>
      <c r="E312" s="1"/>
      <c r="F312" s="7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ht="15.75" customHeight="1">
      <c r="A313" s="1"/>
      <c r="B313" s="1"/>
      <c r="C313" s="1"/>
      <c r="D313" s="1"/>
      <c r="E313" s="1"/>
      <c r="F313" s="7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15.75" customHeight="1">
      <c r="A314" s="1"/>
      <c r="B314" s="1"/>
      <c r="C314" s="1"/>
      <c r="D314" s="1"/>
      <c r="E314" s="1"/>
      <c r="F314" s="7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ht="15.75" customHeight="1">
      <c r="A315" s="1"/>
      <c r="B315" s="1"/>
      <c r="C315" s="1"/>
      <c r="D315" s="1"/>
      <c r="E315" s="1"/>
      <c r="F315" s="7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15.75" customHeight="1">
      <c r="A316" s="1"/>
      <c r="B316" s="1"/>
      <c r="C316" s="1"/>
      <c r="D316" s="1"/>
      <c r="E316" s="1"/>
      <c r="F316" s="7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ht="15.75" customHeight="1">
      <c r="A317" s="1"/>
      <c r="B317" s="1"/>
      <c r="C317" s="1"/>
      <c r="D317" s="1"/>
      <c r="E317" s="1"/>
      <c r="F317" s="7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ht="15.75" customHeight="1">
      <c r="A318" s="1"/>
      <c r="B318" s="1"/>
      <c r="C318" s="1"/>
      <c r="D318" s="1"/>
      <c r="E318" s="1"/>
      <c r="F318" s="7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15.75" customHeight="1">
      <c r="A319" s="1"/>
      <c r="B319" s="1"/>
      <c r="C319" s="1"/>
      <c r="D319" s="1"/>
      <c r="E319" s="1"/>
      <c r="F319" s="7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ht="15.75" customHeight="1">
      <c r="A320" s="1"/>
      <c r="B320" s="1"/>
      <c r="C320" s="1"/>
      <c r="D320" s="1"/>
      <c r="E320" s="1"/>
      <c r="F320" s="7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ht="15.75" customHeight="1">
      <c r="A321" s="1"/>
      <c r="B321" s="1"/>
      <c r="C321" s="1"/>
      <c r="D321" s="1"/>
      <c r="E321" s="1"/>
      <c r="F321" s="7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ht="15.75" customHeight="1">
      <c r="A322" s="1"/>
      <c r="B322" s="1"/>
      <c r="C322" s="1"/>
      <c r="D322" s="1"/>
      <c r="E322" s="1"/>
      <c r="F322" s="7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ht="15.75" customHeight="1">
      <c r="A323" s="1"/>
      <c r="B323" s="1"/>
      <c r="C323" s="1"/>
      <c r="D323" s="1"/>
      <c r="E323" s="1"/>
      <c r="F323" s="7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ht="15.75" customHeight="1">
      <c r="A324" s="1"/>
      <c r="B324" s="1"/>
      <c r="C324" s="1"/>
      <c r="D324" s="1"/>
      <c r="E324" s="1"/>
      <c r="F324" s="7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ht="15.75" customHeight="1">
      <c r="A325" s="1"/>
      <c r="B325" s="1"/>
      <c r="C325" s="1"/>
      <c r="D325" s="1"/>
      <c r="E325" s="1"/>
      <c r="F325" s="7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ht="15.75" customHeight="1">
      <c r="A326" s="1"/>
      <c r="B326" s="1"/>
      <c r="C326" s="1"/>
      <c r="D326" s="1"/>
      <c r="E326" s="1"/>
      <c r="F326" s="7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ht="15.75" customHeight="1">
      <c r="A327" s="1"/>
      <c r="B327" s="1"/>
      <c r="C327" s="1"/>
      <c r="D327" s="1"/>
      <c r="E327" s="1"/>
      <c r="F327" s="7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ht="15.75" customHeight="1">
      <c r="A328" s="1"/>
      <c r="B328" s="1"/>
      <c r="C328" s="1"/>
      <c r="D328" s="1"/>
      <c r="E328" s="1"/>
      <c r="F328" s="7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15.75" customHeight="1">
      <c r="A329" s="1"/>
      <c r="B329" s="1"/>
      <c r="C329" s="1"/>
      <c r="D329" s="1"/>
      <c r="E329" s="1"/>
      <c r="F329" s="7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ht="15.75" customHeight="1">
      <c r="A330" s="1"/>
      <c r="B330" s="1"/>
      <c r="C330" s="1"/>
      <c r="D330" s="1"/>
      <c r="E330" s="1"/>
      <c r="F330" s="7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ht="15.75" customHeight="1">
      <c r="A331" s="1"/>
      <c r="B331" s="1"/>
      <c r="C331" s="1"/>
      <c r="D331" s="1"/>
      <c r="E331" s="1"/>
      <c r="F331" s="7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ht="15.75" customHeight="1">
      <c r="A332" s="1"/>
      <c r="B332" s="1"/>
      <c r="C332" s="1"/>
      <c r="D332" s="1"/>
      <c r="E332" s="1"/>
      <c r="F332" s="7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ht="15.75" customHeight="1">
      <c r="A333" s="1"/>
      <c r="B333" s="1"/>
      <c r="C333" s="1"/>
      <c r="D333" s="1"/>
      <c r="E333" s="1"/>
      <c r="F333" s="7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ht="15.75" customHeight="1">
      <c r="A334" s="1"/>
      <c r="B334" s="1"/>
      <c r="C334" s="1"/>
      <c r="D334" s="1"/>
      <c r="E334" s="1"/>
      <c r="F334" s="7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ht="15.75" customHeight="1">
      <c r="A335" s="1"/>
      <c r="B335" s="1"/>
      <c r="C335" s="1"/>
      <c r="D335" s="1"/>
      <c r="E335" s="1"/>
      <c r="F335" s="7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ht="15.75" customHeight="1">
      <c r="A336" s="1"/>
      <c r="B336" s="1"/>
      <c r="C336" s="1"/>
      <c r="D336" s="1"/>
      <c r="E336" s="1"/>
      <c r="F336" s="7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15.75" customHeight="1">
      <c r="A337" s="1"/>
      <c r="B337" s="1"/>
      <c r="C337" s="1"/>
      <c r="D337" s="1"/>
      <c r="E337" s="1"/>
      <c r="F337" s="7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15.75" customHeight="1">
      <c r="A338" s="1"/>
      <c r="B338" s="1"/>
      <c r="C338" s="1"/>
      <c r="D338" s="1"/>
      <c r="E338" s="1"/>
      <c r="F338" s="7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ht="15.75" customHeight="1">
      <c r="A339" s="1"/>
      <c r="B339" s="1"/>
      <c r="C339" s="1"/>
      <c r="D339" s="1"/>
      <c r="E339" s="1"/>
      <c r="F339" s="7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15.75" customHeight="1">
      <c r="A340" s="1"/>
      <c r="B340" s="1"/>
      <c r="C340" s="1"/>
      <c r="D340" s="1"/>
      <c r="E340" s="1"/>
      <c r="F340" s="7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15.75" customHeight="1">
      <c r="A341" s="1"/>
      <c r="B341" s="1"/>
      <c r="C341" s="1"/>
      <c r="D341" s="1"/>
      <c r="E341" s="1"/>
      <c r="F341" s="7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15.75" customHeight="1">
      <c r="A342" s="1"/>
      <c r="B342" s="1"/>
      <c r="C342" s="1"/>
      <c r="D342" s="1"/>
      <c r="E342" s="1"/>
      <c r="F342" s="7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ht="15.75" customHeight="1">
      <c r="A343" s="1"/>
      <c r="B343" s="1"/>
      <c r="C343" s="1"/>
      <c r="D343" s="1"/>
      <c r="E343" s="1"/>
      <c r="F343" s="7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ht="15.75" customHeight="1">
      <c r="A344" s="1"/>
      <c r="B344" s="1"/>
      <c r="C344" s="1"/>
      <c r="D344" s="1"/>
      <c r="E344" s="1"/>
      <c r="F344" s="7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15.75" customHeight="1">
      <c r="A345" s="1"/>
      <c r="B345" s="1"/>
      <c r="C345" s="1"/>
      <c r="D345" s="1"/>
      <c r="E345" s="1"/>
      <c r="F345" s="7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ht="15.75" customHeight="1">
      <c r="A346" s="1"/>
      <c r="B346" s="1"/>
      <c r="C346" s="1"/>
      <c r="D346" s="1"/>
      <c r="E346" s="1"/>
      <c r="F346" s="7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ht="15.75" customHeight="1">
      <c r="A347" s="1"/>
      <c r="B347" s="1"/>
      <c r="C347" s="1"/>
      <c r="D347" s="1"/>
      <c r="E347" s="1"/>
      <c r="F347" s="7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ht="15.75" customHeight="1">
      <c r="A348" s="1"/>
      <c r="B348" s="1"/>
      <c r="C348" s="1"/>
      <c r="D348" s="1"/>
      <c r="E348" s="1"/>
      <c r="F348" s="7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ht="15.75" customHeight="1">
      <c r="A349" s="1"/>
      <c r="B349" s="1"/>
      <c r="C349" s="1"/>
      <c r="D349" s="1"/>
      <c r="E349" s="1"/>
      <c r="F349" s="7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ht="15.75" customHeight="1">
      <c r="A350" s="1"/>
      <c r="B350" s="1"/>
      <c r="C350" s="1"/>
      <c r="D350" s="1"/>
      <c r="E350" s="1"/>
      <c r="F350" s="7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ht="15.75" customHeight="1">
      <c r="A351" s="1"/>
      <c r="B351" s="1"/>
      <c r="C351" s="1"/>
      <c r="D351" s="1"/>
      <c r="E351" s="1"/>
      <c r="F351" s="7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ht="15.75" customHeight="1">
      <c r="A352" s="1"/>
      <c r="B352" s="1"/>
      <c r="C352" s="1"/>
      <c r="D352" s="1"/>
      <c r="E352" s="1"/>
      <c r="F352" s="7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15.75" customHeight="1">
      <c r="A353" s="1"/>
      <c r="B353" s="1"/>
      <c r="C353" s="1"/>
      <c r="D353" s="1"/>
      <c r="E353" s="1"/>
      <c r="F353" s="7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15.75" customHeight="1">
      <c r="A354" s="1"/>
      <c r="B354" s="1"/>
      <c r="C354" s="1"/>
      <c r="D354" s="1"/>
      <c r="E354" s="1"/>
      <c r="F354" s="7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ht="15.75" customHeight="1">
      <c r="A355" s="1"/>
      <c r="B355" s="1"/>
      <c r="C355" s="1"/>
      <c r="D355" s="1"/>
      <c r="E355" s="1"/>
      <c r="F355" s="7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ht="15.75" customHeight="1">
      <c r="A356" s="1"/>
      <c r="B356" s="1"/>
      <c r="C356" s="1"/>
      <c r="D356" s="1"/>
      <c r="E356" s="1"/>
      <c r="F356" s="7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15.75" customHeight="1">
      <c r="A357" s="1"/>
      <c r="B357" s="1"/>
      <c r="C357" s="1"/>
      <c r="D357" s="1"/>
      <c r="E357" s="1"/>
      <c r="F357" s="7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15.75" customHeight="1">
      <c r="A358" s="1"/>
      <c r="B358" s="1"/>
      <c r="C358" s="1"/>
      <c r="D358" s="1"/>
      <c r="E358" s="1"/>
      <c r="F358" s="7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ht="15.75" customHeight="1">
      <c r="A359" s="1"/>
      <c r="B359" s="1"/>
      <c r="C359" s="1"/>
      <c r="D359" s="1"/>
      <c r="E359" s="1"/>
      <c r="F359" s="7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15.75" customHeight="1">
      <c r="A360" s="1"/>
      <c r="B360" s="1"/>
      <c r="C360" s="1"/>
      <c r="D360" s="1"/>
      <c r="E360" s="1"/>
      <c r="F360" s="7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ht="15.75" customHeight="1">
      <c r="A361" s="1"/>
      <c r="B361" s="1"/>
      <c r="C361" s="1"/>
      <c r="D361" s="1"/>
      <c r="E361" s="1"/>
      <c r="F361" s="7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15.75" customHeight="1">
      <c r="A362" s="1"/>
      <c r="B362" s="1"/>
      <c r="C362" s="1"/>
      <c r="D362" s="1"/>
      <c r="E362" s="1"/>
      <c r="F362" s="7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ht="15.75" customHeight="1">
      <c r="A363" s="1"/>
      <c r="B363" s="1"/>
      <c r="C363" s="1"/>
      <c r="D363" s="1"/>
      <c r="E363" s="1"/>
      <c r="F363" s="7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ht="15.75" customHeight="1">
      <c r="A364" s="1"/>
      <c r="B364" s="1"/>
      <c r="C364" s="1"/>
      <c r="D364" s="1"/>
      <c r="E364" s="1"/>
      <c r="F364" s="7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15.75" customHeight="1">
      <c r="A365" s="1"/>
      <c r="B365" s="1"/>
      <c r="C365" s="1"/>
      <c r="D365" s="1"/>
      <c r="E365" s="1"/>
      <c r="F365" s="7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15.75" customHeight="1">
      <c r="A366" s="1"/>
      <c r="B366" s="1"/>
      <c r="C366" s="1"/>
      <c r="D366" s="1"/>
      <c r="E366" s="1"/>
      <c r="F366" s="7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ht="15.75" customHeight="1">
      <c r="A367" s="1"/>
      <c r="B367" s="1"/>
      <c r="C367" s="1"/>
      <c r="D367" s="1"/>
      <c r="E367" s="1"/>
      <c r="F367" s="7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5.75" customHeight="1">
      <c r="A368" s="1"/>
      <c r="B368" s="1"/>
      <c r="C368" s="1"/>
      <c r="D368" s="1"/>
      <c r="E368" s="1"/>
      <c r="F368" s="7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ht="15.75" customHeight="1">
      <c r="A369" s="1"/>
      <c r="B369" s="1"/>
      <c r="C369" s="1"/>
      <c r="D369" s="1"/>
      <c r="E369" s="1"/>
      <c r="F369" s="7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ht="15.75" customHeight="1">
      <c r="A370" s="1"/>
      <c r="B370" s="1"/>
      <c r="C370" s="1"/>
      <c r="D370" s="1"/>
      <c r="E370" s="1"/>
      <c r="F370" s="7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15.75" customHeight="1">
      <c r="A371" s="1"/>
      <c r="B371" s="1"/>
      <c r="C371" s="1"/>
      <c r="D371" s="1"/>
      <c r="E371" s="1"/>
      <c r="F371" s="7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ht="15.75" customHeight="1">
      <c r="A372" s="1"/>
      <c r="B372" s="1"/>
      <c r="C372" s="1"/>
      <c r="D372" s="1"/>
      <c r="E372" s="1"/>
      <c r="F372" s="7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ht="15.75" customHeight="1">
      <c r="A373" s="1"/>
      <c r="B373" s="1"/>
      <c r="C373" s="1"/>
      <c r="D373" s="1"/>
      <c r="E373" s="1"/>
      <c r="F373" s="7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ht="15.75" customHeight="1">
      <c r="A374" s="1"/>
      <c r="B374" s="1"/>
      <c r="C374" s="1"/>
      <c r="D374" s="1"/>
      <c r="E374" s="1"/>
      <c r="F374" s="7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15.75" customHeight="1">
      <c r="A375" s="1"/>
      <c r="B375" s="1"/>
      <c r="C375" s="1"/>
      <c r="D375" s="1"/>
      <c r="E375" s="1"/>
      <c r="F375" s="7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15.75" customHeight="1">
      <c r="A376" s="1"/>
      <c r="B376" s="1"/>
      <c r="C376" s="1"/>
      <c r="D376" s="1"/>
      <c r="E376" s="1"/>
      <c r="F376" s="7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ht="15.75" customHeight="1">
      <c r="A377" s="1"/>
      <c r="B377" s="1"/>
      <c r="C377" s="1"/>
      <c r="D377" s="1"/>
      <c r="E377" s="1"/>
      <c r="F377" s="7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ht="15.75" customHeight="1">
      <c r="A378" s="1"/>
      <c r="B378" s="1"/>
      <c r="C378" s="1"/>
      <c r="D378" s="1"/>
      <c r="E378" s="1"/>
      <c r="F378" s="7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15.75" customHeight="1">
      <c r="A379" s="1"/>
      <c r="B379" s="1"/>
      <c r="C379" s="1"/>
      <c r="D379" s="1"/>
      <c r="E379" s="1"/>
      <c r="F379" s="7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15.75" customHeight="1">
      <c r="A380" s="1"/>
      <c r="B380" s="1"/>
      <c r="C380" s="1"/>
      <c r="D380" s="1"/>
      <c r="E380" s="1"/>
      <c r="F380" s="7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 customHeight="1">
      <c r="A381" s="1"/>
      <c r="B381" s="1"/>
      <c r="C381" s="1"/>
      <c r="D381" s="1"/>
      <c r="E381" s="1"/>
      <c r="F381" s="7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15.75" customHeight="1">
      <c r="A382" s="1"/>
      <c r="B382" s="1"/>
      <c r="C382" s="1"/>
      <c r="D382" s="1"/>
      <c r="E382" s="1"/>
      <c r="F382" s="7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15.75" customHeight="1">
      <c r="A383" s="1"/>
      <c r="B383" s="1"/>
      <c r="C383" s="1"/>
      <c r="D383" s="1"/>
      <c r="E383" s="1"/>
      <c r="F383" s="7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15.75" customHeight="1">
      <c r="A384" s="1"/>
      <c r="B384" s="1"/>
      <c r="C384" s="1"/>
      <c r="D384" s="1"/>
      <c r="E384" s="1"/>
      <c r="F384" s="7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15.75" customHeight="1">
      <c r="A385" s="1"/>
      <c r="B385" s="1"/>
      <c r="C385" s="1"/>
      <c r="D385" s="1"/>
      <c r="E385" s="1"/>
      <c r="F385" s="7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15.75" customHeight="1">
      <c r="A386" s="1"/>
      <c r="B386" s="1"/>
      <c r="C386" s="1"/>
      <c r="D386" s="1"/>
      <c r="E386" s="1"/>
      <c r="F386" s="7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ht="15.75" customHeight="1">
      <c r="A387" s="1"/>
      <c r="B387" s="1"/>
      <c r="C387" s="1"/>
      <c r="D387" s="1"/>
      <c r="E387" s="1"/>
      <c r="F387" s="7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ht="15.75" customHeight="1">
      <c r="A388" s="1"/>
      <c r="B388" s="1"/>
      <c r="C388" s="1"/>
      <c r="D388" s="1"/>
      <c r="E388" s="1"/>
      <c r="F388" s="7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15.75" customHeight="1">
      <c r="A389" s="1"/>
      <c r="B389" s="1"/>
      <c r="C389" s="1"/>
      <c r="D389" s="1"/>
      <c r="E389" s="1"/>
      <c r="F389" s="7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ht="15.75" customHeight="1">
      <c r="A390" s="1"/>
      <c r="B390" s="1"/>
      <c r="C390" s="1"/>
      <c r="D390" s="1"/>
      <c r="E390" s="1"/>
      <c r="F390" s="7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15.75" customHeight="1">
      <c r="A391" s="1"/>
      <c r="B391" s="1"/>
      <c r="C391" s="1"/>
      <c r="D391" s="1"/>
      <c r="E391" s="1"/>
      <c r="F391" s="7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ht="15.75" customHeight="1">
      <c r="A392" s="1"/>
      <c r="B392" s="1"/>
      <c r="C392" s="1"/>
      <c r="D392" s="1"/>
      <c r="E392" s="1"/>
      <c r="F392" s="7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15.75" customHeight="1">
      <c r="A393" s="1"/>
      <c r="B393" s="1"/>
      <c r="C393" s="1"/>
      <c r="D393" s="1"/>
      <c r="E393" s="1"/>
      <c r="F393" s="7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15.75" customHeight="1">
      <c r="A394" s="1"/>
      <c r="B394" s="1"/>
      <c r="C394" s="1"/>
      <c r="D394" s="1"/>
      <c r="E394" s="1"/>
      <c r="F394" s="7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ht="15.75" customHeight="1">
      <c r="A395" s="1"/>
      <c r="B395" s="1"/>
      <c r="C395" s="1"/>
      <c r="D395" s="1"/>
      <c r="E395" s="1"/>
      <c r="F395" s="7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ht="15.75" customHeight="1">
      <c r="A396" s="1"/>
      <c r="B396" s="1"/>
      <c r="C396" s="1"/>
      <c r="D396" s="1"/>
      <c r="E396" s="1"/>
      <c r="F396" s="7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15.75" customHeight="1">
      <c r="A397" s="1"/>
      <c r="B397" s="1"/>
      <c r="C397" s="1"/>
      <c r="D397" s="1"/>
      <c r="E397" s="1"/>
      <c r="F397" s="7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ht="15.75" customHeight="1">
      <c r="A398" s="1"/>
      <c r="B398" s="1"/>
      <c r="C398" s="1"/>
      <c r="D398" s="1"/>
      <c r="E398" s="1"/>
      <c r="F398" s="7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15.75" customHeight="1">
      <c r="A399" s="1"/>
      <c r="B399" s="1"/>
      <c r="C399" s="1"/>
      <c r="D399" s="1"/>
      <c r="E399" s="1"/>
      <c r="F399" s="7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15.75" customHeight="1">
      <c r="A400" s="1"/>
      <c r="B400" s="1"/>
      <c r="C400" s="1"/>
      <c r="D400" s="1"/>
      <c r="E400" s="1"/>
      <c r="F400" s="7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15.75" customHeight="1">
      <c r="A401" s="1"/>
      <c r="B401" s="1"/>
      <c r="C401" s="1"/>
      <c r="D401" s="1"/>
      <c r="E401" s="1"/>
      <c r="F401" s="7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15.75" customHeight="1">
      <c r="A402" s="1"/>
      <c r="B402" s="1"/>
      <c r="C402" s="1"/>
      <c r="D402" s="1"/>
      <c r="E402" s="1"/>
      <c r="F402" s="7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ht="15.75" customHeight="1">
      <c r="A403" s="1"/>
      <c r="B403" s="1"/>
      <c r="C403" s="1"/>
      <c r="D403" s="1"/>
      <c r="E403" s="1"/>
      <c r="F403" s="7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ht="15.75" customHeight="1">
      <c r="A404" s="1"/>
      <c r="B404" s="1"/>
      <c r="C404" s="1"/>
      <c r="D404" s="1"/>
      <c r="E404" s="1"/>
      <c r="F404" s="7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ht="15.75" customHeight="1">
      <c r="A405" s="1"/>
      <c r="B405" s="1"/>
      <c r="C405" s="1"/>
      <c r="D405" s="1"/>
      <c r="E405" s="1"/>
      <c r="F405" s="7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ht="15.75" customHeight="1">
      <c r="A406" s="1"/>
      <c r="B406" s="1"/>
      <c r="C406" s="1"/>
      <c r="D406" s="1"/>
      <c r="E406" s="1"/>
      <c r="F406" s="7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ht="15.75" customHeight="1">
      <c r="A407" s="1"/>
      <c r="B407" s="1"/>
      <c r="C407" s="1"/>
      <c r="D407" s="1"/>
      <c r="E407" s="1"/>
      <c r="F407" s="7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ht="15.75" customHeight="1">
      <c r="A408" s="1"/>
      <c r="B408" s="1"/>
      <c r="C408" s="1"/>
      <c r="D408" s="1"/>
      <c r="E408" s="1"/>
      <c r="F408" s="7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ht="15.75" customHeight="1">
      <c r="A409" s="1"/>
      <c r="B409" s="1"/>
      <c r="C409" s="1"/>
      <c r="D409" s="1"/>
      <c r="E409" s="1"/>
      <c r="F409" s="7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ht="15.75" customHeight="1">
      <c r="A410" s="1"/>
      <c r="B410" s="1"/>
      <c r="C410" s="1"/>
      <c r="D410" s="1"/>
      <c r="E410" s="1"/>
      <c r="F410" s="7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ht="15.75" customHeight="1">
      <c r="A411" s="1"/>
      <c r="B411" s="1"/>
      <c r="C411" s="1"/>
      <c r="D411" s="1"/>
      <c r="E411" s="1"/>
      <c r="F411" s="7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ht="15.75" customHeight="1">
      <c r="A412" s="1"/>
      <c r="B412" s="1"/>
      <c r="C412" s="1"/>
      <c r="D412" s="1"/>
      <c r="E412" s="1"/>
      <c r="F412" s="7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15.75" customHeight="1">
      <c r="A413" s="1"/>
      <c r="B413" s="1"/>
      <c r="C413" s="1"/>
      <c r="D413" s="1"/>
      <c r="E413" s="1"/>
      <c r="F413" s="7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ht="15.75" customHeight="1">
      <c r="A414" s="1"/>
      <c r="B414" s="1"/>
      <c r="C414" s="1"/>
      <c r="D414" s="1"/>
      <c r="E414" s="1"/>
      <c r="F414" s="7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15.75" customHeight="1">
      <c r="A415" s="1"/>
      <c r="B415" s="1"/>
      <c r="C415" s="1"/>
      <c r="D415" s="1"/>
      <c r="E415" s="1"/>
      <c r="F415" s="7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ht="15.75" customHeight="1">
      <c r="A416" s="1"/>
      <c r="B416" s="1"/>
      <c r="C416" s="1"/>
      <c r="D416" s="1"/>
      <c r="E416" s="1"/>
      <c r="F416" s="7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ht="15.75" customHeight="1">
      <c r="A417" s="1"/>
      <c r="B417" s="1"/>
      <c r="C417" s="1"/>
      <c r="D417" s="1"/>
      <c r="E417" s="1"/>
      <c r="F417" s="7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ht="15.75" customHeight="1">
      <c r="A418" s="1"/>
      <c r="B418" s="1"/>
      <c r="C418" s="1"/>
      <c r="D418" s="1"/>
      <c r="E418" s="1"/>
      <c r="F418" s="7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ht="15.75" customHeight="1">
      <c r="A419" s="1"/>
      <c r="B419" s="1"/>
      <c r="C419" s="1"/>
      <c r="D419" s="1"/>
      <c r="E419" s="1"/>
      <c r="F419" s="7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15.75" customHeight="1">
      <c r="A420" s="1"/>
      <c r="B420" s="1"/>
      <c r="C420" s="1"/>
      <c r="D420" s="1"/>
      <c r="E420" s="1"/>
      <c r="F420" s="7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ht="15.75" customHeight="1">
      <c r="A421" s="1"/>
      <c r="B421" s="1"/>
      <c r="C421" s="1"/>
      <c r="D421" s="1"/>
      <c r="E421" s="1"/>
      <c r="F421" s="7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15.75" customHeight="1">
      <c r="A422" s="1"/>
      <c r="B422" s="1"/>
      <c r="C422" s="1"/>
      <c r="D422" s="1"/>
      <c r="E422" s="1"/>
      <c r="F422" s="7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15.75" customHeight="1">
      <c r="A423" s="1"/>
      <c r="B423" s="1"/>
      <c r="C423" s="1"/>
      <c r="D423" s="1"/>
      <c r="E423" s="1"/>
      <c r="F423" s="7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15.75" customHeight="1">
      <c r="A424" s="1"/>
      <c r="B424" s="1"/>
      <c r="C424" s="1"/>
      <c r="D424" s="1"/>
      <c r="E424" s="1"/>
      <c r="F424" s="7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ht="15.75" customHeight="1">
      <c r="A425" s="1"/>
      <c r="B425" s="1"/>
      <c r="C425" s="1"/>
      <c r="D425" s="1"/>
      <c r="E425" s="1"/>
      <c r="F425" s="7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ht="15.75" customHeight="1">
      <c r="A426" s="1"/>
      <c r="B426" s="1"/>
      <c r="C426" s="1"/>
      <c r="D426" s="1"/>
      <c r="E426" s="1"/>
      <c r="F426" s="7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ht="15.75" customHeight="1">
      <c r="A427" s="1"/>
      <c r="B427" s="1"/>
      <c r="C427" s="1"/>
      <c r="D427" s="1"/>
      <c r="E427" s="1"/>
      <c r="F427" s="7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15.75" customHeight="1">
      <c r="A428" s="1"/>
      <c r="B428" s="1"/>
      <c r="C428" s="1"/>
      <c r="D428" s="1"/>
      <c r="E428" s="1"/>
      <c r="F428" s="7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ht="15.75" customHeight="1">
      <c r="A429" s="1"/>
      <c r="B429" s="1"/>
      <c r="C429" s="1"/>
      <c r="D429" s="1"/>
      <c r="E429" s="1"/>
      <c r="F429" s="7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ht="15.75" customHeight="1">
      <c r="A430" s="1"/>
      <c r="B430" s="1"/>
      <c r="C430" s="1"/>
      <c r="D430" s="1"/>
      <c r="E430" s="1"/>
      <c r="F430" s="7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ht="15.75" customHeight="1">
      <c r="A431" s="1"/>
      <c r="B431" s="1"/>
      <c r="C431" s="1"/>
      <c r="D431" s="1"/>
      <c r="E431" s="1"/>
      <c r="F431" s="7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15.75" customHeight="1">
      <c r="A432" s="1"/>
      <c r="B432" s="1"/>
      <c r="C432" s="1"/>
      <c r="D432" s="1"/>
      <c r="E432" s="1"/>
      <c r="F432" s="7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ht="15.75" customHeight="1">
      <c r="A433" s="1"/>
      <c r="B433" s="1"/>
      <c r="C433" s="1"/>
      <c r="D433" s="1"/>
      <c r="E433" s="1"/>
      <c r="F433" s="7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ht="15.75" customHeight="1">
      <c r="A434" s="1"/>
      <c r="B434" s="1"/>
      <c r="C434" s="1"/>
      <c r="D434" s="1"/>
      <c r="E434" s="1"/>
      <c r="F434" s="7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ht="15.75" customHeight="1">
      <c r="A435" s="1"/>
      <c r="B435" s="1"/>
      <c r="C435" s="1"/>
      <c r="D435" s="1"/>
      <c r="E435" s="1"/>
      <c r="F435" s="7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ht="15.75" customHeight="1">
      <c r="A436" s="1"/>
      <c r="B436" s="1"/>
      <c r="C436" s="1"/>
      <c r="D436" s="1"/>
      <c r="E436" s="1"/>
      <c r="F436" s="7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ht="15.75" customHeight="1">
      <c r="A437" s="1"/>
      <c r="B437" s="1"/>
      <c r="C437" s="1"/>
      <c r="D437" s="1"/>
      <c r="E437" s="1"/>
      <c r="F437" s="7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ht="15.75" customHeight="1">
      <c r="A438" s="1"/>
      <c r="B438" s="1"/>
      <c r="C438" s="1"/>
      <c r="D438" s="1"/>
      <c r="E438" s="1"/>
      <c r="F438" s="7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ht="15.75" customHeight="1">
      <c r="A439" s="1"/>
      <c r="B439" s="1"/>
      <c r="C439" s="1"/>
      <c r="D439" s="1"/>
      <c r="E439" s="1"/>
      <c r="F439" s="7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ht="15.75" customHeight="1">
      <c r="A440" s="1"/>
      <c r="B440" s="1"/>
      <c r="C440" s="1"/>
      <c r="D440" s="1"/>
      <c r="E440" s="1"/>
      <c r="F440" s="7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ht="15.75" customHeight="1">
      <c r="A441" s="1"/>
      <c r="B441" s="1"/>
      <c r="C441" s="1"/>
      <c r="D441" s="1"/>
      <c r="E441" s="1"/>
      <c r="F441" s="7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ht="15.75" customHeight="1">
      <c r="A442" s="1"/>
      <c r="B442" s="1"/>
      <c r="C442" s="1"/>
      <c r="D442" s="1"/>
      <c r="E442" s="1"/>
      <c r="F442" s="7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ht="15.75" customHeight="1">
      <c r="A443" s="1"/>
      <c r="B443" s="1"/>
      <c r="C443" s="1"/>
      <c r="D443" s="1"/>
      <c r="E443" s="1"/>
      <c r="F443" s="7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15.75" customHeight="1">
      <c r="A444" s="1"/>
      <c r="B444" s="1"/>
      <c r="C444" s="1"/>
      <c r="D444" s="1"/>
      <c r="E444" s="1"/>
      <c r="F444" s="7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15.75" customHeight="1">
      <c r="A445" s="1"/>
      <c r="B445" s="1"/>
      <c r="C445" s="1"/>
      <c r="D445" s="1"/>
      <c r="E445" s="1"/>
      <c r="F445" s="7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 customHeight="1">
      <c r="A446" s="1"/>
      <c r="B446" s="1"/>
      <c r="C446" s="1"/>
      <c r="D446" s="1"/>
      <c r="E446" s="1"/>
      <c r="F446" s="7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15.75" customHeight="1">
      <c r="A447" s="1"/>
      <c r="B447" s="1"/>
      <c r="C447" s="1"/>
      <c r="D447" s="1"/>
      <c r="E447" s="1"/>
      <c r="F447" s="7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15.75" customHeight="1">
      <c r="A448" s="1"/>
      <c r="B448" s="1"/>
      <c r="C448" s="1"/>
      <c r="D448" s="1"/>
      <c r="E448" s="1"/>
      <c r="F448" s="7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15.75" customHeight="1">
      <c r="A449" s="1"/>
      <c r="B449" s="1"/>
      <c r="C449" s="1"/>
      <c r="D449" s="1"/>
      <c r="E449" s="1"/>
      <c r="F449" s="7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15.75" customHeight="1">
      <c r="A450" s="1"/>
      <c r="B450" s="1"/>
      <c r="C450" s="1"/>
      <c r="D450" s="1"/>
      <c r="E450" s="1"/>
      <c r="F450" s="7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15.75" customHeight="1">
      <c r="A451" s="1"/>
      <c r="B451" s="1"/>
      <c r="C451" s="1"/>
      <c r="D451" s="1"/>
      <c r="E451" s="1"/>
      <c r="F451" s="7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5.75" customHeight="1">
      <c r="A452" s="1"/>
      <c r="B452" s="1"/>
      <c r="C452" s="1"/>
      <c r="D452" s="1"/>
      <c r="E452" s="1"/>
      <c r="F452" s="7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15.75" customHeight="1">
      <c r="A453" s="1"/>
      <c r="B453" s="1"/>
      <c r="C453" s="1"/>
      <c r="D453" s="1"/>
      <c r="E453" s="1"/>
      <c r="F453" s="7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ht="15.75" customHeight="1"/>
    <row r="455" spans="1:23" ht="15.75" customHeight="1"/>
    <row r="456" spans="1:23" ht="15.75" customHeight="1"/>
    <row r="457" spans="1:23" ht="15.75" customHeight="1"/>
    <row r="458" spans="1:23" ht="15.75" customHeight="1"/>
    <row r="459" spans="1:23" ht="15.75" customHeight="1"/>
    <row r="460" spans="1:23" ht="15.75" customHeight="1"/>
    <row r="461" spans="1:23" ht="15.75" customHeight="1"/>
    <row r="462" spans="1:23" ht="15.75" customHeight="1"/>
    <row r="463" spans="1:23" ht="15.75" customHeight="1"/>
    <row r="464" spans="1:23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spans="6:6" ht="15.75" customHeight="1"/>
    <row r="562" spans="6:6" ht="15.75" customHeight="1"/>
    <row r="563" spans="6:6" ht="15.75" customHeight="1"/>
    <row r="564" spans="6:6" ht="15.75" customHeight="1"/>
    <row r="565" spans="6:6" ht="15.75" customHeight="1"/>
    <row r="566" spans="6:6" ht="15.75" customHeight="1"/>
    <row r="567" spans="6:6" ht="15.75" customHeight="1"/>
    <row r="568" spans="6:6" ht="15.75" customHeight="1"/>
    <row r="569" spans="6:6" ht="15.75" customHeight="1">
      <c r="F569" s="71"/>
    </row>
    <row r="570" spans="6:6" ht="15.75" customHeight="1">
      <c r="F570" s="71"/>
    </row>
    <row r="571" spans="6:6" ht="15.75" customHeight="1">
      <c r="F571" s="71"/>
    </row>
    <row r="572" spans="6:6" ht="15.75" customHeight="1">
      <c r="F572" s="71"/>
    </row>
    <row r="573" spans="6:6" ht="15.75" customHeight="1">
      <c r="F573" s="71"/>
    </row>
    <row r="574" spans="6:6" ht="15.75" customHeight="1">
      <c r="F574" s="71"/>
    </row>
    <row r="575" spans="6:6" ht="15.75" customHeight="1">
      <c r="F575" s="71"/>
    </row>
    <row r="576" spans="6:6" ht="15.75" customHeight="1">
      <c r="F576" s="71"/>
    </row>
    <row r="577" spans="6:6" ht="15.75" customHeight="1">
      <c r="F577" s="71"/>
    </row>
    <row r="578" spans="6:6" ht="15.75" customHeight="1">
      <c r="F578" s="71"/>
    </row>
    <row r="579" spans="6:6" ht="15.75" customHeight="1">
      <c r="F579" s="71"/>
    </row>
    <row r="580" spans="6:6" ht="15.75" customHeight="1">
      <c r="F580" s="71"/>
    </row>
    <row r="581" spans="6:6" ht="15.75" customHeight="1">
      <c r="F581" s="71"/>
    </row>
    <row r="582" spans="6:6" ht="15.75" customHeight="1">
      <c r="F582" s="71"/>
    </row>
    <row r="583" spans="6:6" ht="15.75" customHeight="1">
      <c r="F583" s="71"/>
    </row>
    <row r="584" spans="6:6" ht="15.75" customHeight="1">
      <c r="F584" s="71"/>
    </row>
    <row r="585" spans="6:6" ht="15.75" customHeight="1">
      <c r="F585" s="71"/>
    </row>
    <row r="586" spans="6:6" ht="15.75" customHeight="1">
      <c r="F586" s="71"/>
    </row>
    <row r="587" spans="6:6" ht="15.75" customHeight="1">
      <c r="F587" s="71"/>
    </row>
    <row r="588" spans="6:6" ht="15.75" customHeight="1">
      <c r="F588" s="71"/>
    </row>
    <row r="589" spans="6:6" ht="15.75" customHeight="1">
      <c r="F589" s="71"/>
    </row>
    <row r="590" spans="6:6" ht="15.75" customHeight="1">
      <c r="F590" s="71"/>
    </row>
    <row r="591" spans="6:6" ht="15.75" customHeight="1">
      <c r="F591" s="71"/>
    </row>
    <row r="592" spans="6:6" ht="15.75" customHeight="1">
      <c r="F592" s="71"/>
    </row>
    <row r="593" spans="6:6" ht="15.75" customHeight="1">
      <c r="F593" s="71"/>
    </row>
    <row r="594" spans="6:6" ht="15.75" customHeight="1">
      <c r="F594" s="71"/>
    </row>
    <row r="595" spans="6:6" ht="15.75" customHeight="1">
      <c r="F595" s="71"/>
    </row>
    <row r="596" spans="6:6" ht="15.75" customHeight="1">
      <c r="F596" s="71"/>
    </row>
    <row r="597" spans="6:6" ht="15.75" customHeight="1">
      <c r="F597" s="71"/>
    </row>
    <row r="598" spans="6:6" ht="15.75" customHeight="1">
      <c r="F598" s="71"/>
    </row>
    <row r="599" spans="6:6" ht="15.75" customHeight="1">
      <c r="F599" s="71"/>
    </row>
    <row r="600" spans="6:6" ht="15.75" customHeight="1">
      <c r="F600" s="71"/>
    </row>
    <row r="601" spans="6:6" ht="15.75" customHeight="1">
      <c r="F601" s="71"/>
    </row>
    <row r="602" spans="6:6" ht="15.75" customHeight="1">
      <c r="F602" s="71"/>
    </row>
    <row r="603" spans="6:6" ht="15.75" customHeight="1">
      <c r="F603" s="71"/>
    </row>
    <row r="604" spans="6:6" ht="15.75" customHeight="1">
      <c r="F604" s="71"/>
    </row>
    <row r="605" spans="6:6" ht="15.75" customHeight="1">
      <c r="F605" s="71"/>
    </row>
    <row r="606" spans="6:6" ht="15.75" customHeight="1">
      <c r="F606" s="71"/>
    </row>
    <row r="607" spans="6:6" ht="15.75" customHeight="1">
      <c r="F607" s="71"/>
    </row>
    <row r="608" spans="6:6" ht="15.75" customHeight="1">
      <c r="F608" s="71"/>
    </row>
    <row r="609" spans="6:6" ht="15.75" customHeight="1">
      <c r="F609" s="71"/>
    </row>
    <row r="610" spans="6:6" ht="15.75" customHeight="1">
      <c r="F610" s="71"/>
    </row>
    <row r="611" spans="6:6" ht="15.75" customHeight="1">
      <c r="F611" s="71"/>
    </row>
    <row r="612" spans="6:6" ht="15.75" customHeight="1">
      <c r="F612" s="71"/>
    </row>
    <row r="613" spans="6:6" ht="15.75" customHeight="1">
      <c r="F613" s="71"/>
    </row>
    <row r="614" spans="6:6" ht="15.75" customHeight="1">
      <c r="F614" s="71"/>
    </row>
    <row r="615" spans="6:6" ht="15.75" customHeight="1">
      <c r="F615" s="71"/>
    </row>
    <row r="616" spans="6:6" ht="15.75" customHeight="1">
      <c r="F616" s="71"/>
    </row>
    <row r="617" spans="6:6" ht="15.75" customHeight="1">
      <c r="F617" s="71"/>
    </row>
    <row r="618" spans="6:6" ht="15.75" customHeight="1">
      <c r="F618" s="71"/>
    </row>
    <row r="619" spans="6:6" ht="15.75" customHeight="1">
      <c r="F619" s="71"/>
    </row>
    <row r="620" spans="6:6" ht="15.75" customHeight="1">
      <c r="F620" s="71"/>
    </row>
    <row r="621" spans="6:6" ht="15.75" customHeight="1">
      <c r="F621" s="71"/>
    </row>
    <row r="622" spans="6:6" ht="15.75" customHeight="1">
      <c r="F622" s="71"/>
    </row>
    <row r="623" spans="6:6" ht="15.75" customHeight="1">
      <c r="F623" s="71"/>
    </row>
    <row r="624" spans="6:6" ht="15.75" customHeight="1">
      <c r="F624" s="71"/>
    </row>
    <row r="625" spans="6:6" ht="15.75" customHeight="1">
      <c r="F625" s="71"/>
    </row>
    <row r="626" spans="6:6" ht="15.75" customHeight="1">
      <c r="F626" s="71"/>
    </row>
    <row r="627" spans="6:6" ht="15.75" customHeight="1">
      <c r="F627" s="71"/>
    </row>
    <row r="628" spans="6:6" ht="15.75" customHeight="1">
      <c r="F628" s="71"/>
    </row>
    <row r="629" spans="6:6" ht="15.75" customHeight="1">
      <c r="F629" s="71"/>
    </row>
    <row r="630" spans="6:6" ht="15.75" customHeight="1">
      <c r="F630" s="71"/>
    </row>
    <row r="631" spans="6:6" ht="15.75" customHeight="1">
      <c r="F631" s="71"/>
    </row>
    <row r="632" spans="6:6" ht="15.75" customHeight="1">
      <c r="F632" s="71"/>
    </row>
    <row r="633" spans="6:6" ht="15.75" customHeight="1">
      <c r="F633" s="71"/>
    </row>
    <row r="634" spans="6:6" ht="15.75" customHeight="1">
      <c r="F634" s="71"/>
    </row>
    <row r="635" spans="6:6" ht="15.75" customHeight="1">
      <c r="F635" s="71"/>
    </row>
    <row r="636" spans="6:6" ht="15.75" customHeight="1">
      <c r="F636" s="71"/>
    </row>
    <row r="637" spans="6:6" ht="15.75" customHeight="1">
      <c r="F637" s="71"/>
    </row>
    <row r="638" spans="6:6" ht="15.75" customHeight="1">
      <c r="F638" s="71"/>
    </row>
    <row r="639" spans="6:6" ht="15.75" customHeight="1">
      <c r="F639" s="71"/>
    </row>
    <row r="640" spans="6:6" ht="15.75" customHeight="1">
      <c r="F640" s="71"/>
    </row>
    <row r="641" spans="6:6" ht="15.75" customHeight="1">
      <c r="F641" s="71"/>
    </row>
    <row r="642" spans="6:6" ht="15.75" customHeight="1">
      <c r="F642" s="71"/>
    </row>
    <row r="643" spans="6:6" ht="15.75" customHeight="1">
      <c r="F643" s="71"/>
    </row>
    <row r="644" spans="6:6" ht="15.75" customHeight="1">
      <c r="F644" s="71"/>
    </row>
    <row r="645" spans="6:6" ht="15.75" customHeight="1">
      <c r="F645" s="71"/>
    </row>
    <row r="646" spans="6:6" ht="15.75" customHeight="1">
      <c r="F646" s="71"/>
    </row>
    <row r="647" spans="6:6" ht="15.75" customHeight="1">
      <c r="F647" s="71"/>
    </row>
    <row r="648" spans="6:6" ht="15.75" customHeight="1">
      <c r="F648" s="71"/>
    </row>
    <row r="649" spans="6:6" ht="15.75" customHeight="1">
      <c r="F649" s="71"/>
    </row>
    <row r="650" spans="6:6" ht="15.75" customHeight="1">
      <c r="F650" s="71"/>
    </row>
    <row r="651" spans="6:6" ht="15.75" customHeight="1">
      <c r="F651" s="71"/>
    </row>
    <row r="652" spans="6:6" ht="15.75" customHeight="1">
      <c r="F652" s="71"/>
    </row>
    <row r="653" spans="6:6" ht="15.75" customHeight="1">
      <c r="F653" s="71"/>
    </row>
    <row r="654" spans="6:6" ht="15.75" customHeight="1">
      <c r="F654" s="71"/>
    </row>
    <row r="655" spans="6:6" ht="15.75" customHeight="1">
      <c r="F655" s="71"/>
    </row>
    <row r="656" spans="6:6" ht="15.75" customHeight="1">
      <c r="F656" s="71"/>
    </row>
    <row r="657" spans="6:6" ht="15.75" customHeight="1">
      <c r="F657" s="71"/>
    </row>
    <row r="658" spans="6:6" ht="15.75" customHeight="1">
      <c r="F658" s="71"/>
    </row>
    <row r="659" spans="6:6" ht="15.75" customHeight="1">
      <c r="F659" s="71"/>
    </row>
    <row r="660" spans="6:6" ht="15.75" customHeight="1">
      <c r="F660" s="71"/>
    </row>
    <row r="661" spans="6:6" ht="15.75" customHeight="1">
      <c r="F661" s="71"/>
    </row>
    <row r="662" spans="6:6" ht="15.75" customHeight="1">
      <c r="F662" s="71"/>
    </row>
    <row r="663" spans="6:6" ht="15.75" customHeight="1">
      <c r="F663" s="71"/>
    </row>
    <row r="664" spans="6:6" ht="15.75" customHeight="1">
      <c r="F664" s="71"/>
    </row>
    <row r="665" spans="6:6" ht="15.75" customHeight="1">
      <c r="F665" s="71"/>
    </row>
    <row r="666" spans="6:6" ht="15.75" customHeight="1">
      <c r="F666" s="71"/>
    </row>
    <row r="667" spans="6:6" ht="15.75" customHeight="1">
      <c r="F667" s="71"/>
    </row>
    <row r="668" spans="6:6" ht="15.75" customHeight="1">
      <c r="F668" s="71"/>
    </row>
    <row r="669" spans="6:6" ht="15.75" customHeight="1">
      <c r="F669" s="71"/>
    </row>
    <row r="670" spans="6:6" ht="15.75" customHeight="1">
      <c r="F670" s="71"/>
    </row>
    <row r="671" spans="6:6" ht="15.75" customHeight="1">
      <c r="F671" s="71"/>
    </row>
    <row r="672" spans="6:6" ht="15.75" customHeight="1">
      <c r="F672" s="71"/>
    </row>
    <row r="673" spans="6:6" ht="15.75" customHeight="1">
      <c r="F673" s="71"/>
    </row>
    <row r="674" spans="6:6" ht="15.75" customHeight="1">
      <c r="F674" s="71"/>
    </row>
    <row r="675" spans="6:6" ht="15.75" customHeight="1">
      <c r="F675" s="71"/>
    </row>
    <row r="676" spans="6:6" ht="15.75" customHeight="1">
      <c r="F676" s="71"/>
    </row>
    <row r="677" spans="6:6" ht="15.75" customHeight="1">
      <c r="F677" s="71"/>
    </row>
    <row r="678" spans="6:6" ht="15.75" customHeight="1">
      <c r="F678" s="71"/>
    </row>
    <row r="679" spans="6:6" ht="15.75" customHeight="1">
      <c r="F679" s="71"/>
    </row>
    <row r="680" spans="6:6" ht="15.75" customHeight="1">
      <c r="F680" s="71"/>
    </row>
    <row r="681" spans="6:6" ht="15.75" customHeight="1">
      <c r="F681" s="71"/>
    </row>
    <row r="682" spans="6:6" ht="15.75" customHeight="1">
      <c r="F682" s="71"/>
    </row>
    <row r="683" spans="6:6" ht="15.75" customHeight="1">
      <c r="F683" s="71"/>
    </row>
    <row r="684" spans="6:6" ht="15.75" customHeight="1">
      <c r="F684" s="71"/>
    </row>
    <row r="685" spans="6:6" ht="15.75" customHeight="1">
      <c r="F685" s="71"/>
    </row>
    <row r="686" spans="6:6" ht="15.75" customHeight="1">
      <c r="F686" s="71"/>
    </row>
    <row r="687" spans="6:6" ht="15.75" customHeight="1">
      <c r="F687" s="71"/>
    </row>
    <row r="688" spans="6:6" ht="15.75" customHeight="1">
      <c r="F688" s="71"/>
    </row>
    <row r="689" spans="6:6" ht="15.75" customHeight="1">
      <c r="F689" s="71"/>
    </row>
    <row r="690" spans="6:6" ht="15.75" customHeight="1">
      <c r="F690" s="71"/>
    </row>
    <row r="691" spans="6:6" ht="15.75" customHeight="1">
      <c r="F691" s="71"/>
    </row>
    <row r="692" spans="6:6" ht="15.75" customHeight="1">
      <c r="F692" s="71"/>
    </row>
    <row r="693" spans="6:6" ht="15.75" customHeight="1">
      <c r="F693" s="71"/>
    </row>
    <row r="694" spans="6:6" ht="15.75" customHeight="1">
      <c r="F694" s="71"/>
    </row>
    <row r="695" spans="6:6" ht="15.75" customHeight="1">
      <c r="F695" s="71"/>
    </row>
    <row r="696" spans="6:6" ht="15.75" customHeight="1">
      <c r="F696" s="71"/>
    </row>
    <row r="697" spans="6:6" ht="15.75" customHeight="1">
      <c r="F697" s="71"/>
    </row>
    <row r="698" spans="6:6" ht="15.75" customHeight="1">
      <c r="F698" s="71"/>
    </row>
    <row r="699" spans="6:6" ht="15.75" customHeight="1">
      <c r="F699" s="71"/>
    </row>
    <row r="700" spans="6:6" ht="15.75" customHeight="1">
      <c r="F700" s="71"/>
    </row>
    <row r="701" spans="6:6" ht="15.75" customHeight="1">
      <c r="F701" s="71"/>
    </row>
    <row r="702" spans="6:6" ht="15.75" customHeight="1">
      <c r="F702" s="71"/>
    </row>
    <row r="703" spans="6:6" ht="15.75" customHeight="1">
      <c r="F703" s="71"/>
    </row>
    <row r="704" spans="6:6" ht="15.75" customHeight="1">
      <c r="F704" s="71"/>
    </row>
    <row r="705" spans="6:6" ht="15.75" customHeight="1">
      <c r="F705" s="71"/>
    </row>
    <row r="706" spans="6:6" ht="15.75" customHeight="1">
      <c r="F706" s="71"/>
    </row>
    <row r="707" spans="6:6" ht="15.75" customHeight="1">
      <c r="F707" s="71"/>
    </row>
    <row r="708" spans="6:6" ht="15.75" customHeight="1">
      <c r="F708" s="71"/>
    </row>
    <row r="709" spans="6:6" ht="15.75" customHeight="1">
      <c r="F709" s="71"/>
    </row>
    <row r="710" spans="6:6" ht="15.75" customHeight="1">
      <c r="F710" s="71"/>
    </row>
    <row r="711" spans="6:6" ht="15.75" customHeight="1">
      <c r="F711" s="71"/>
    </row>
    <row r="712" spans="6:6" ht="15.75" customHeight="1">
      <c r="F712" s="71"/>
    </row>
    <row r="713" spans="6:6" ht="15.75" customHeight="1">
      <c r="F713" s="71"/>
    </row>
    <row r="714" spans="6:6" ht="15.75" customHeight="1">
      <c r="F714" s="71"/>
    </row>
    <row r="715" spans="6:6" ht="15.75" customHeight="1">
      <c r="F715" s="71"/>
    </row>
    <row r="716" spans="6:6" ht="15.75" customHeight="1">
      <c r="F716" s="71"/>
    </row>
    <row r="717" spans="6:6" ht="15.75" customHeight="1">
      <c r="F717" s="71"/>
    </row>
    <row r="718" spans="6:6" ht="15.75" customHeight="1">
      <c r="F718" s="71"/>
    </row>
    <row r="719" spans="6:6" ht="15.75" customHeight="1">
      <c r="F719" s="71"/>
    </row>
    <row r="720" spans="6:6" ht="15.75" customHeight="1">
      <c r="F720" s="71"/>
    </row>
    <row r="721" spans="6:6" ht="15.75" customHeight="1">
      <c r="F721" s="71"/>
    </row>
    <row r="722" spans="6:6" ht="15.75" customHeight="1">
      <c r="F722" s="71"/>
    </row>
    <row r="723" spans="6:6" ht="15.75" customHeight="1">
      <c r="F723" s="71"/>
    </row>
    <row r="724" spans="6:6" ht="15.75" customHeight="1">
      <c r="F724" s="71"/>
    </row>
    <row r="725" spans="6:6" ht="15.75" customHeight="1">
      <c r="F725" s="71"/>
    </row>
    <row r="726" spans="6:6" ht="15.75" customHeight="1">
      <c r="F726" s="71"/>
    </row>
    <row r="727" spans="6:6" ht="15.75" customHeight="1">
      <c r="F727" s="71"/>
    </row>
    <row r="728" spans="6:6" ht="15.75" customHeight="1">
      <c r="F728" s="71"/>
    </row>
    <row r="729" spans="6:6" ht="15.75" customHeight="1">
      <c r="F729" s="71"/>
    </row>
    <row r="730" spans="6:6" ht="15.75" customHeight="1">
      <c r="F730" s="71"/>
    </row>
    <row r="731" spans="6:6" ht="15.75" customHeight="1">
      <c r="F731" s="71"/>
    </row>
    <row r="732" spans="6:6" ht="15.75" customHeight="1">
      <c r="F732" s="71"/>
    </row>
    <row r="733" spans="6:6" ht="15.75" customHeight="1">
      <c r="F733" s="71"/>
    </row>
    <row r="734" spans="6:6" ht="15.75" customHeight="1">
      <c r="F734" s="71"/>
    </row>
    <row r="735" spans="6:6" ht="15.75" customHeight="1">
      <c r="F735" s="71"/>
    </row>
    <row r="736" spans="6:6" ht="15.75" customHeight="1">
      <c r="F736" s="71"/>
    </row>
    <row r="737" spans="6:6" ht="15.75" customHeight="1">
      <c r="F737" s="71"/>
    </row>
    <row r="738" spans="6:6" ht="15.75" customHeight="1">
      <c r="F738" s="71"/>
    </row>
    <row r="739" spans="6:6" ht="15.75" customHeight="1">
      <c r="F739" s="71"/>
    </row>
    <row r="740" spans="6:6" ht="15.75" customHeight="1">
      <c r="F740" s="71"/>
    </row>
    <row r="741" spans="6:6" ht="15.75" customHeight="1">
      <c r="F741" s="71"/>
    </row>
    <row r="742" spans="6:6" ht="15.75" customHeight="1">
      <c r="F742" s="71"/>
    </row>
    <row r="743" spans="6:6" ht="15.75" customHeight="1">
      <c r="F743" s="71"/>
    </row>
    <row r="744" spans="6:6" ht="15.75" customHeight="1">
      <c r="F744" s="71"/>
    </row>
    <row r="745" spans="6:6" ht="15.75" customHeight="1">
      <c r="F745" s="71"/>
    </row>
    <row r="746" spans="6:6" ht="15.75" customHeight="1">
      <c r="F746" s="71"/>
    </row>
    <row r="747" spans="6:6" ht="15.75" customHeight="1">
      <c r="F747" s="71"/>
    </row>
    <row r="748" spans="6:6" ht="15.75" customHeight="1">
      <c r="F748" s="71"/>
    </row>
    <row r="749" spans="6:6" ht="15.75" customHeight="1">
      <c r="F749" s="71"/>
    </row>
    <row r="750" spans="6:6" ht="15.75" customHeight="1">
      <c r="F750" s="71"/>
    </row>
    <row r="751" spans="6:6" ht="15.75" customHeight="1">
      <c r="F751" s="71"/>
    </row>
    <row r="752" spans="6:6" ht="15.75" customHeight="1">
      <c r="F752" s="71"/>
    </row>
    <row r="753" spans="6:6" ht="15.75" customHeight="1">
      <c r="F753" s="71"/>
    </row>
    <row r="754" spans="6:6" ht="15.75" customHeight="1">
      <c r="F754" s="71"/>
    </row>
    <row r="755" spans="6:6" ht="15.75" customHeight="1">
      <c r="F755" s="71"/>
    </row>
    <row r="756" spans="6:6" ht="15.75" customHeight="1">
      <c r="F756" s="71"/>
    </row>
    <row r="757" spans="6:6" ht="15.75" customHeight="1">
      <c r="F757" s="71"/>
    </row>
    <row r="758" spans="6:6" ht="15.75" customHeight="1">
      <c r="F758" s="71"/>
    </row>
    <row r="759" spans="6:6" ht="15.75" customHeight="1">
      <c r="F759" s="71"/>
    </row>
    <row r="760" spans="6:6" ht="15.75" customHeight="1">
      <c r="F760" s="71"/>
    </row>
    <row r="761" spans="6:6" ht="15.75" customHeight="1">
      <c r="F761" s="71"/>
    </row>
    <row r="762" spans="6:6" ht="15.75" customHeight="1">
      <c r="F762" s="71"/>
    </row>
    <row r="763" spans="6:6" ht="15.75" customHeight="1">
      <c r="F763" s="71"/>
    </row>
    <row r="764" spans="6:6" ht="15.75" customHeight="1">
      <c r="F764" s="71"/>
    </row>
    <row r="765" spans="6:6" ht="15.75" customHeight="1">
      <c r="F765" s="71"/>
    </row>
    <row r="766" spans="6:6" ht="15.75" customHeight="1">
      <c r="F766" s="71"/>
    </row>
    <row r="767" spans="6:6" ht="15.75" customHeight="1">
      <c r="F767" s="71"/>
    </row>
    <row r="768" spans="6:6" ht="15.75" customHeight="1">
      <c r="F768" s="71"/>
    </row>
    <row r="769" spans="6:6" ht="15.75" customHeight="1">
      <c r="F769" s="71"/>
    </row>
    <row r="770" spans="6:6" ht="15.75" customHeight="1">
      <c r="F770" s="71"/>
    </row>
    <row r="771" spans="6:6" ht="15.75" customHeight="1">
      <c r="F771" s="71"/>
    </row>
    <row r="772" spans="6:6" ht="15.75" customHeight="1">
      <c r="F772" s="71"/>
    </row>
    <row r="773" spans="6:6" ht="15.75" customHeight="1">
      <c r="F773" s="71"/>
    </row>
    <row r="774" spans="6:6" ht="15.75" customHeight="1">
      <c r="F774" s="71"/>
    </row>
    <row r="775" spans="6:6" ht="15.75" customHeight="1">
      <c r="F775" s="71"/>
    </row>
    <row r="776" spans="6:6" ht="15.75" customHeight="1">
      <c r="F776" s="71"/>
    </row>
    <row r="777" spans="6:6" ht="15.75" customHeight="1">
      <c r="F777" s="71"/>
    </row>
    <row r="778" spans="6:6" ht="15.75" customHeight="1">
      <c r="F778" s="71"/>
    </row>
    <row r="779" spans="6:6" ht="15.75" customHeight="1">
      <c r="F779" s="71"/>
    </row>
    <row r="780" spans="6:6" ht="15.75" customHeight="1">
      <c r="F780" s="71"/>
    </row>
    <row r="781" spans="6:6" ht="15.75" customHeight="1">
      <c r="F781" s="71"/>
    </row>
    <row r="782" spans="6:6" ht="15.75" customHeight="1">
      <c r="F782" s="71"/>
    </row>
    <row r="783" spans="6:6" ht="15.75" customHeight="1">
      <c r="F783" s="71"/>
    </row>
    <row r="784" spans="6:6" ht="15.75" customHeight="1">
      <c r="F784" s="71"/>
    </row>
    <row r="785" spans="6:6" ht="15.75" customHeight="1">
      <c r="F785" s="71"/>
    </row>
    <row r="786" spans="6:6" ht="15.75" customHeight="1">
      <c r="F786" s="71"/>
    </row>
    <row r="787" spans="6:6" ht="15.75" customHeight="1">
      <c r="F787" s="71"/>
    </row>
    <row r="788" spans="6:6" ht="15.75" customHeight="1">
      <c r="F788" s="71"/>
    </row>
    <row r="789" spans="6:6" ht="15.75" customHeight="1">
      <c r="F789" s="71"/>
    </row>
    <row r="790" spans="6:6" ht="15.75" customHeight="1">
      <c r="F790" s="71"/>
    </row>
    <row r="791" spans="6:6" ht="15.75" customHeight="1">
      <c r="F791" s="71"/>
    </row>
    <row r="792" spans="6:6" ht="15.75" customHeight="1">
      <c r="F792" s="71"/>
    </row>
    <row r="793" spans="6:6" ht="15.75" customHeight="1">
      <c r="F793" s="71"/>
    </row>
    <row r="794" spans="6:6" ht="15.75" customHeight="1">
      <c r="F794" s="71"/>
    </row>
    <row r="795" spans="6:6" ht="15.75" customHeight="1">
      <c r="F795" s="71"/>
    </row>
    <row r="796" spans="6:6" ht="15.75" customHeight="1">
      <c r="F796" s="71"/>
    </row>
    <row r="797" spans="6:6" ht="15.75" customHeight="1">
      <c r="F797" s="71"/>
    </row>
    <row r="798" spans="6:6" ht="15.75" customHeight="1">
      <c r="F798" s="71"/>
    </row>
    <row r="799" spans="6:6" ht="15.75" customHeight="1">
      <c r="F799" s="71"/>
    </row>
    <row r="800" spans="6:6" ht="15.75" customHeight="1">
      <c r="F800" s="71"/>
    </row>
    <row r="801" spans="6:6" ht="15.75" customHeight="1">
      <c r="F801" s="71"/>
    </row>
    <row r="802" spans="6:6" ht="15.75" customHeight="1">
      <c r="F802" s="71"/>
    </row>
    <row r="803" spans="6:6" ht="15.75" customHeight="1">
      <c r="F803" s="71"/>
    </row>
    <row r="804" spans="6:6" ht="15.75" customHeight="1">
      <c r="F804" s="71"/>
    </row>
    <row r="805" spans="6:6" ht="15.75" customHeight="1">
      <c r="F805" s="71"/>
    </row>
    <row r="806" spans="6:6" ht="15.75" customHeight="1">
      <c r="F806" s="71"/>
    </row>
    <row r="807" spans="6:6" ht="15.75" customHeight="1">
      <c r="F807" s="71"/>
    </row>
    <row r="808" spans="6:6" ht="15.75" customHeight="1">
      <c r="F808" s="71"/>
    </row>
    <row r="809" spans="6:6" ht="15.75" customHeight="1">
      <c r="F809" s="71"/>
    </row>
    <row r="810" spans="6:6" ht="15.75" customHeight="1">
      <c r="F810" s="71"/>
    </row>
    <row r="811" spans="6:6" ht="15.75" customHeight="1">
      <c r="F811" s="71"/>
    </row>
    <row r="812" spans="6:6" ht="15.75" customHeight="1">
      <c r="F812" s="71"/>
    </row>
    <row r="813" spans="6:6" ht="15.75" customHeight="1">
      <c r="F813" s="71"/>
    </row>
    <row r="814" spans="6:6" ht="15.75" customHeight="1">
      <c r="F814" s="71"/>
    </row>
    <row r="815" spans="6:6" ht="15.75" customHeight="1">
      <c r="F815" s="71"/>
    </row>
    <row r="816" spans="6:6" ht="15.75" customHeight="1">
      <c r="F816" s="71"/>
    </row>
    <row r="817" spans="6:6" ht="15.75" customHeight="1">
      <c r="F817" s="71"/>
    </row>
    <row r="818" spans="6:6" ht="15.75" customHeight="1">
      <c r="F818" s="71"/>
    </row>
    <row r="819" spans="6:6" ht="15.75" customHeight="1">
      <c r="F819" s="71"/>
    </row>
    <row r="820" spans="6:6" ht="15.75" customHeight="1">
      <c r="F820" s="71"/>
    </row>
    <row r="821" spans="6:6" ht="15.75" customHeight="1">
      <c r="F821" s="71"/>
    </row>
    <row r="822" spans="6:6" ht="15.75" customHeight="1">
      <c r="F822" s="71"/>
    </row>
    <row r="823" spans="6:6" ht="15.75" customHeight="1">
      <c r="F823" s="71"/>
    </row>
    <row r="824" spans="6:6" ht="15.75" customHeight="1">
      <c r="F824" s="71"/>
    </row>
    <row r="825" spans="6:6" ht="15.75" customHeight="1">
      <c r="F825" s="71"/>
    </row>
    <row r="826" spans="6:6" ht="15.75" customHeight="1">
      <c r="F826" s="71"/>
    </row>
    <row r="827" spans="6:6" ht="15.75" customHeight="1">
      <c r="F827" s="71"/>
    </row>
    <row r="828" spans="6:6" ht="15.75" customHeight="1">
      <c r="F828" s="71"/>
    </row>
    <row r="829" spans="6:6" ht="15.75" customHeight="1">
      <c r="F829" s="71"/>
    </row>
    <row r="830" spans="6:6" ht="15.75" customHeight="1">
      <c r="F830" s="71"/>
    </row>
    <row r="831" spans="6:6" ht="15.75" customHeight="1">
      <c r="F831" s="71"/>
    </row>
    <row r="832" spans="6:6" ht="15.75" customHeight="1">
      <c r="F832" s="71"/>
    </row>
    <row r="833" spans="6:6" ht="15.75" customHeight="1">
      <c r="F833" s="71"/>
    </row>
    <row r="834" spans="6:6" ht="15.75" customHeight="1">
      <c r="F834" s="71"/>
    </row>
    <row r="835" spans="6:6" ht="15.75" customHeight="1">
      <c r="F835" s="71"/>
    </row>
    <row r="836" spans="6:6" ht="15.75" customHeight="1">
      <c r="F836" s="71"/>
    </row>
    <row r="837" spans="6:6" ht="15.75" customHeight="1">
      <c r="F837" s="71"/>
    </row>
    <row r="838" spans="6:6" ht="15.75" customHeight="1">
      <c r="F838" s="71"/>
    </row>
    <row r="839" spans="6:6" ht="15.75" customHeight="1">
      <c r="F839" s="71"/>
    </row>
    <row r="840" spans="6:6" ht="15.75" customHeight="1">
      <c r="F840" s="71"/>
    </row>
    <row r="841" spans="6:6" ht="15.75" customHeight="1">
      <c r="F841" s="71"/>
    </row>
    <row r="842" spans="6:6" ht="15.75" customHeight="1">
      <c r="F842" s="71"/>
    </row>
    <row r="843" spans="6:6" ht="15.75" customHeight="1">
      <c r="F843" s="71"/>
    </row>
    <row r="844" spans="6:6" ht="15.75" customHeight="1">
      <c r="F844" s="71"/>
    </row>
    <row r="845" spans="6:6" ht="15.75" customHeight="1">
      <c r="F845" s="71"/>
    </row>
    <row r="846" spans="6:6" ht="15.75" customHeight="1">
      <c r="F846" s="71"/>
    </row>
    <row r="847" spans="6:6" ht="15.75" customHeight="1">
      <c r="F847" s="71"/>
    </row>
    <row r="848" spans="6:6" ht="15.75" customHeight="1">
      <c r="F848" s="71"/>
    </row>
    <row r="849" spans="6:6" ht="15.75" customHeight="1">
      <c r="F849" s="71"/>
    </row>
    <row r="850" spans="6:6" ht="15.75" customHeight="1">
      <c r="F850" s="71"/>
    </row>
    <row r="851" spans="6:6" ht="15.75" customHeight="1">
      <c r="F851" s="71"/>
    </row>
    <row r="852" spans="6:6" ht="15.75" customHeight="1">
      <c r="F852" s="71"/>
    </row>
    <row r="853" spans="6:6" ht="15.75" customHeight="1">
      <c r="F853" s="71"/>
    </row>
    <row r="854" spans="6:6" ht="15.75" customHeight="1">
      <c r="F854" s="71"/>
    </row>
    <row r="855" spans="6:6" ht="15.75" customHeight="1">
      <c r="F855" s="71"/>
    </row>
    <row r="856" spans="6:6" ht="15.75" customHeight="1">
      <c r="F856" s="71"/>
    </row>
    <row r="857" spans="6:6" ht="15.75" customHeight="1">
      <c r="F857" s="71"/>
    </row>
    <row r="858" spans="6:6" ht="15.75" customHeight="1">
      <c r="F858" s="71"/>
    </row>
    <row r="859" spans="6:6" ht="15.75" customHeight="1">
      <c r="F859" s="71"/>
    </row>
    <row r="860" spans="6:6" ht="15.75" customHeight="1">
      <c r="F860" s="71"/>
    </row>
    <row r="861" spans="6:6" ht="15.75" customHeight="1">
      <c r="F861" s="71"/>
    </row>
    <row r="862" spans="6:6" ht="15.75" customHeight="1">
      <c r="F862" s="71"/>
    </row>
    <row r="863" spans="6:6" ht="15.75" customHeight="1">
      <c r="F863" s="71"/>
    </row>
    <row r="864" spans="6:6" ht="15.75" customHeight="1">
      <c r="F864" s="71"/>
    </row>
    <row r="865" spans="6:6" ht="15.75" customHeight="1">
      <c r="F865" s="71"/>
    </row>
    <row r="866" spans="6:6" ht="15.75" customHeight="1">
      <c r="F866" s="71"/>
    </row>
    <row r="867" spans="6:6" ht="15.75" customHeight="1">
      <c r="F867" s="71"/>
    </row>
    <row r="868" spans="6:6" ht="15.75" customHeight="1">
      <c r="F868" s="71"/>
    </row>
    <row r="869" spans="6:6" ht="15.75" customHeight="1">
      <c r="F869" s="71"/>
    </row>
    <row r="870" spans="6:6" ht="15.75" customHeight="1">
      <c r="F870" s="71"/>
    </row>
    <row r="871" spans="6:6" ht="15.75" customHeight="1">
      <c r="F871" s="71"/>
    </row>
    <row r="872" spans="6:6" ht="15.75" customHeight="1">
      <c r="F872" s="71"/>
    </row>
    <row r="873" spans="6:6" ht="15.75" customHeight="1">
      <c r="F873" s="71"/>
    </row>
    <row r="874" spans="6:6" ht="15.75" customHeight="1">
      <c r="F874" s="71"/>
    </row>
    <row r="875" spans="6:6" ht="15.75" customHeight="1">
      <c r="F875" s="71"/>
    </row>
    <row r="876" spans="6:6" ht="15.75" customHeight="1">
      <c r="F876" s="71"/>
    </row>
    <row r="877" spans="6:6" ht="15.75" customHeight="1">
      <c r="F877" s="71"/>
    </row>
    <row r="878" spans="6:6" ht="15.75" customHeight="1">
      <c r="F878" s="71"/>
    </row>
    <row r="879" spans="6:6" ht="15.75" customHeight="1">
      <c r="F879" s="71"/>
    </row>
    <row r="880" spans="6:6" ht="15.75" customHeight="1">
      <c r="F880" s="71"/>
    </row>
    <row r="881" spans="6:6" ht="15.75" customHeight="1">
      <c r="F881" s="71"/>
    </row>
    <row r="882" spans="6:6" ht="15.75" customHeight="1">
      <c r="F882" s="71"/>
    </row>
    <row r="883" spans="6:6" ht="15.75" customHeight="1">
      <c r="F883" s="71"/>
    </row>
    <row r="884" spans="6:6" ht="15.75" customHeight="1">
      <c r="F884" s="71"/>
    </row>
    <row r="885" spans="6:6" ht="15.75" customHeight="1">
      <c r="F885" s="71"/>
    </row>
    <row r="886" spans="6:6" ht="15.75" customHeight="1">
      <c r="F886" s="71"/>
    </row>
    <row r="887" spans="6:6" ht="15.75" customHeight="1">
      <c r="F887" s="71"/>
    </row>
    <row r="888" spans="6:6" ht="15.75" customHeight="1">
      <c r="F888" s="71"/>
    </row>
    <row r="889" spans="6:6" ht="15.75" customHeight="1">
      <c r="F889" s="71"/>
    </row>
    <row r="890" spans="6:6" ht="15.75" customHeight="1">
      <c r="F890" s="71"/>
    </row>
    <row r="891" spans="6:6" ht="15.75" customHeight="1">
      <c r="F891" s="71"/>
    </row>
    <row r="892" spans="6:6" ht="15.75" customHeight="1">
      <c r="F892" s="71"/>
    </row>
    <row r="893" spans="6:6" ht="15.75" customHeight="1">
      <c r="F893" s="71"/>
    </row>
    <row r="894" spans="6:6" ht="15.75" customHeight="1">
      <c r="F894" s="71"/>
    </row>
    <row r="895" spans="6:6" ht="15.75" customHeight="1">
      <c r="F895" s="71"/>
    </row>
    <row r="896" spans="6:6" ht="15.75" customHeight="1">
      <c r="F896" s="71"/>
    </row>
    <row r="897" spans="6:6" ht="15.75" customHeight="1">
      <c r="F897" s="71"/>
    </row>
    <row r="898" spans="6:6" ht="15.75" customHeight="1">
      <c r="F898" s="71"/>
    </row>
    <row r="899" spans="6:6" ht="15.75" customHeight="1">
      <c r="F899" s="71"/>
    </row>
    <row r="900" spans="6:6" ht="15.75" customHeight="1">
      <c r="F900" s="71"/>
    </row>
    <row r="901" spans="6:6" ht="15.75" customHeight="1">
      <c r="F901" s="71"/>
    </row>
    <row r="902" spans="6:6" ht="15.75" customHeight="1">
      <c r="F902" s="71"/>
    </row>
    <row r="903" spans="6:6" ht="15.75" customHeight="1">
      <c r="F903" s="71"/>
    </row>
    <row r="904" spans="6:6" ht="15.75" customHeight="1">
      <c r="F904" s="71"/>
    </row>
    <row r="905" spans="6:6" ht="15.75" customHeight="1">
      <c r="F905" s="71"/>
    </row>
    <row r="906" spans="6:6" ht="15.75" customHeight="1">
      <c r="F906" s="71"/>
    </row>
    <row r="907" spans="6:6" ht="15.75" customHeight="1">
      <c r="F907" s="71"/>
    </row>
    <row r="908" spans="6:6" ht="15.75" customHeight="1">
      <c r="F908" s="71"/>
    </row>
    <row r="909" spans="6:6" ht="15.75" customHeight="1">
      <c r="F909" s="71"/>
    </row>
    <row r="910" spans="6:6" ht="15.75" customHeight="1">
      <c r="F910" s="71"/>
    </row>
    <row r="911" spans="6:6" ht="15.75" customHeight="1">
      <c r="F911" s="71"/>
    </row>
    <row r="912" spans="6:6" ht="15.75" customHeight="1">
      <c r="F912" s="71"/>
    </row>
    <row r="913" spans="6:6" ht="15.75" customHeight="1">
      <c r="F913" s="71"/>
    </row>
    <row r="914" spans="6:6" ht="15.75" customHeight="1">
      <c r="F914" s="71"/>
    </row>
    <row r="915" spans="6:6" ht="15.75" customHeight="1">
      <c r="F915" s="71"/>
    </row>
    <row r="916" spans="6:6" ht="15.75" customHeight="1">
      <c r="F916" s="71"/>
    </row>
    <row r="917" spans="6:6" ht="15.75" customHeight="1">
      <c r="F917" s="71"/>
    </row>
    <row r="918" spans="6:6" ht="15.75" customHeight="1">
      <c r="F918" s="71"/>
    </row>
    <row r="919" spans="6:6" ht="15.75" customHeight="1">
      <c r="F919" s="71"/>
    </row>
    <row r="920" spans="6:6" ht="15.75" customHeight="1">
      <c r="F920" s="71"/>
    </row>
    <row r="921" spans="6:6" ht="15.75" customHeight="1">
      <c r="F921" s="71"/>
    </row>
    <row r="922" spans="6:6" ht="15.75" customHeight="1">
      <c r="F922" s="71"/>
    </row>
    <row r="923" spans="6:6" ht="15.75" customHeight="1">
      <c r="F923" s="71"/>
    </row>
    <row r="924" spans="6:6" ht="15.75" customHeight="1">
      <c r="F924" s="71"/>
    </row>
    <row r="925" spans="6:6" ht="15.75" customHeight="1">
      <c r="F925" s="71"/>
    </row>
    <row r="926" spans="6:6" ht="15.75" customHeight="1">
      <c r="F926" s="71"/>
    </row>
    <row r="927" spans="6:6" ht="15.75" customHeight="1">
      <c r="F927" s="71"/>
    </row>
    <row r="928" spans="6:6" ht="15.75" customHeight="1">
      <c r="F928" s="71"/>
    </row>
    <row r="929" spans="6:6" ht="15.75" customHeight="1">
      <c r="F929" s="71"/>
    </row>
    <row r="930" spans="6:6" ht="15.75" customHeight="1">
      <c r="F930" s="71"/>
    </row>
    <row r="931" spans="6:6" ht="15.75" customHeight="1">
      <c r="F931" s="71"/>
    </row>
    <row r="932" spans="6:6" ht="15.75" customHeight="1">
      <c r="F932" s="71"/>
    </row>
    <row r="933" spans="6:6" ht="15.75" customHeight="1">
      <c r="F933" s="71"/>
    </row>
    <row r="934" spans="6:6" ht="15.75" customHeight="1">
      <c r="F934" s="71"/>
    </row>
    <row r="935" spans="6:6" ht="15.75" customHeight="1">
      <c r="F935" s="71"/>
    </row>
    <row r="936" spans="6:6" ht="15.75" customHeight="1">
      <c r="F936" s="71"/>
    </row>
    <row r="937" spans="6:6" ht="15.75" customHeight="1">
      <c r="F937" s="71"/>
    </row>
    <row r="938" spans="6:6" ht="15.75" customHeight="1">
      <c r="F938" s="71"/>
    </row>
    <row r="939" spans="6:6" ht="15.75" customHeight="1">
      <c r="F939" s="71"/>
    </row>
    <row r="940" spans="6:6" ht="15.75" customHeight="1">
      <c r="F940" s="71"/>
    </row>
    <row r="941" spans="6:6" ht="15.75" customHeight="1">
      <c r="F941" s="71"/>
    </row>
    <row r="942" spans="6:6" ht="15.75" customHeight="1">
      <c r="F942" s="71"/>
    </row>
    <row r="943" spans="6:6" ht="15.75" customHeight="1">
      <c r="F943" s="71"/>
    </row>
    <row r="944" spans="6:6" ht="15.75" customHeight="1">
      <c r="F944" s="71"/>
    </row>
    <row r="945" spans="6:6" ht="15.75" customHeight="1">
      <c r="F945" s="71"/>
    </row>
    <row r="946" spans="6:6" ht="15.75" customHeight="1">
      <c r="F946" s="71"/>
    </row>
    <row r="947" spans="6:6" ht="15.75" customHeight="1">
      <c r="F947" s="71"/>
    </row>
    <row r="948" spans="6:6" ht="15.75" customHeight="1">
      <c r="F948" s="71"/>
    </row>
    <row r="949" spans="6:6" ht="15.75" customHeight="1">
      <c r="F949" s="71"/>
    </row>
    <row r="950" spans="6:6" ht="15.75" customHeight="1">
      <c r="F950" s="71"/>
    </row>
    <row r="951" spans="6:6" ht="15.75" customHeight="1">
      <c r="F951" s="71"/>
    </row>
    <row r="952" spans="6:6" ht="15.75" customHeight="1">
      <c r="F952" s="71"/>
    </row>
    <row r="953" spans="6:6" ht="15.75" customHeight="1">
      <c r="F953" s="71"/>
    </row>
    <row r="954" spans="6:6" ht="15.75" customHeight="1">
      <c r="F954" s="71"/>
    </row>
    <row r="955" spans="6:6" ht="15.75" customHeight="1">
      <c r="F955" s="71"/>
    </row>
    <row r="956" spans="6:6" ht="15.75" customHeight="1">
      <c r="F956" s="71"/>
    </row>
    <row r="957" spans="6:6" ht="15.75" customHeight="1">
      <c r="F957" s="71"/>
    </row>
    <row r="958" spans="6:6" ht="15.75" customHeight="1">
      <c r="F958" s="71"/>
    </row>
    <row r="959" spans="6:6" ht="15.75" customHeight="1">
      <c r="F959" s="71"/>
    </row>
    <row r="960" spans="6:6" ht="15.75" customHeight="1">
      <c r="F960" s="71"/>
    </row>
    <row r="961" spans="6:6" ht="15.75" customHeight="1">
      <c r="F961" s="71"/>
    </row>
    <row r="962" spans="6:6" ht="15.75" customHeight="1">
      <c r="F962" s="71"/>
    </row>
    <row r="963" spans="6:6" ht="15.75" customHeight="1">
      <c r="F963" s="71"/>
    </row>
    <row r="964" spans="6:6" ht="15.75" customHeight="1">
      <c r="F964" s="71"/>
    </row>
    <row r="965" spans="6:6" ht="15.75" customHeight="1">
      <c r="F965" s="71"/>
    </row>
    <row r="966" spans="6:6" ht="15.75" customHeight="1">
      <c r="F966" s="71"/>
    </row>
    <row r="967" spans="6:6" ht="15.75" customHeight="1">
      <c r="F967" s="71"/>
    </row>
    <row r="968" spans="6:6" ht="15.75" customHeight="1">
      <c r="F968" s="71"/>
    </row>
    <row r="969" spans="6:6" ht="15.75" customHeight="1">
      <c r="F969" s="71"/>
    </row>
    <row r="970" spans="6:6" ht="15.75" customHeight="1">
      <c r="F970" s="71"/>
    </row>
    <row r="971" spans="6:6" ht="15.75" customHeight="1">
      <c r="F971" s="71"/>
    </row>
    <row r="972" spans="6:6" ht="15.75" customHeight="1">
      <c r="F972" s="71"/>
    </row>
    <row r="973" spans="6:6" ht="15.75" customHeight="1">
      <c r="F973" s="71"/>
    </row>
    <row r="974" spans="6:6" ht="15.75" customHeight="1">
      <c r="F974" s="71"/>
    </row>
    <row r="975" spans="6:6" ht="15.75" customHeight="1">
      <c r="F975" s="71"/>
    </row>
    <row r="976" spans="6:6" ht="15.75" customHeight="1">
      <c r="F976" s="71"/>
    </row>
    <row r="977" spans="6:6" ht="15.75" customHeight="1">
      <c r="F977" s="71"/>
    </row>
    <row r="978" spans="6:6" ht="15.75" customHeight="1">
      <c r="F978" s="71"/>
    </row>
    <row r="979" spans="6:6" ht="15.75" customHeight="1">
      <c r="F979" s="71"/>
    </row>
    <row r="980" spans="6:6" ht="15.75" customHeight="1">
      <c r="F980" s="71"/>
    </row>
    <row r="981" spans="6:6" ht="15.75" customHeight="1">
      <c r="F981" s="71"/>
    </row>
    <row r="982" spans="6:6" ht="15.75" customHeight="1">
      <c r="F982" s="71"/>
    </row>
    <row r="983" spans="6:6" ht="15.75" customHeight="1">
      <c r="F983" s="71"/>
    </row>
    <row r="984" spans="6:6" ht="15.75" customHeight="1">
      <c r="F984" s="71"/>
    </row>
    <row r="985" spans="6:6" ht="15.75" customHeight="1">
      <c r="F985" s="71"/>
    </row>
    <row r="986" spans="6:6" ht="15.75" customHeight="1">
      <c r="F986" s="71"/>
    </row>
    <row r="987" spans="6:6" ht="15.75" customHeight="1">
      <c r="F987" s="71"/>
    </row>
    <row r="988" spans="6:6" ht="15.75" customHeight="1">
      <c r="F988" s="71"/>
    </row>
    <row r="989" spans="6:6" ht="15.75" customHeight="1">
      <c r="F989" s="71"/>
    </row>
    <row r="990" spans="6:6" ht="15.75" customHeight="1">
      <c r="F990" s="71"/>
    </row>
    <row r="991" spans="6:6" ht="15.75" customHeight="1">
      <c r="F991" s="71"/>
    </row>
    <row r="992" spans="6:6" ht="15.75" customHeight="1">
      <c r="F992" s="71"/>
    </row>
    <row r="993" spans="6:6" ht="15.75" customHeight="1">
      <c r="F993" s="71"/>
    </row>
    <row r="994" spans="6:6" ht="15.75" customHeight="1">
      <c r="F994" s="71"/>
    </row>
    <row r="995" spans="6:6" ht="15.75" customHeight="1">
      <c r="F995" s="71"/>
    </row>
    <row r="996" spans="6:6" ht="15.75" customHeight="1">
      <c r="F996" s="71"/>
    </row>
    <row r="997" spans="6:6" ht="15.75" customHeight="1">
      <c r="F997" s="71"/>
    </row>
    <row r="998" spans="6:6" ht="15.75" customHeight="1">
      <c r="F998" s="71"/>
    </row>
    <row r="999" spans="6:6" ht="15.75" customHeight="1">
      <c r="F999" s="71"/>
    </row>
    <row r="1000" spans="6:6" ht="15.75" customHeight="1">
      <c r="F1000" s="71"/>
    </row>
    <row r="1001" spans="6:6" ht="15.75" customHeight="1">
      <c r="F1001" s="71"/>
    </row>
    <row r="1002" spans="6:6" ht="15.75" customHeight="1">
      <c r="F1002" s="71"/>
    </row>
    <row r="1003" spans="6:6" ht="15.75" customHeight="1">
      <c r="F1003" s="71"/>
    </row>
    <row r="1004" spans="6:6" ht="15.75" customHeight="1">
      <c r="F1004" s="71"/>
    </row>
    <row r="1005" spans="6:6" ht="15.75" customHeight="1">
      <c r="F1005" s="71"/>
    </row>
    <row r="1006" spans="6:6" ht="15.75" customHeight="1">
      <c r="F1006" s="71"/>
    </row>
    <row r="1007" spans="6:6" ht="15.75" customHeight="1">
      <c r="F1007" s="71"/>
    </row>
    <row r="1008" spans="6:6" ht="15.75" customHeight="1">
      <c r="F1008" s="71"/>
    </row>
  </sheetData>
  <mergeCells count="35">
    <mergeCell ref="A1:A2"/>
    <mergeCell ref="B1:B2"/>
    <mergeCell ref="C1:D1"/>
    <mergeCell ref="E1:E2"/>
    <mergeCell ref="F1:F2"/>
    <mergeCell ref="A4:E4"/>
    <mergeCell ref="A23:E23"/>
    <mergeCell ref="A38:E38"/>
    <mergeCell ref="A45:E45"/>
    <mergeCell ref="A48:B48"/>
    <mergeCell ref="A50:E50"/>
    <mergeCell ref="A51:E51"/>
    <mergeCell ref="A53:E53"/>
    <mergeCell ref="A55:E55"/>
    <mergeCell ref="A113:B113"/>
    <mergeCell ref="A120:B120"/>
    <mergeCell ref="A65:E65"/>
    <mergeCell ref="A67:E67"/>
    <mergeCell ref="A71:B71"/>
    <mergeCell ref="A84:B84"/>
    <mergeCell ref="A88:E88"/>
    <mergeCell ref="A98:B98"/>
    <mergeCell ref="A144:E144"/>
    <mergeCell ref="A172:B172"/>
    <mergeCell ref="A178:B178"/>
    <mergeCell ref="A184:B184"/>
    <mergeCell ref="A196:B196"/>
    <mergeCell ref="A147:E147"/>
    <mergeCell ref="A218:E218"/>
    <mergeCell ref="A247:B247"/>
    <mergeCell ref="A249:B249"/>
    <mergeCell ref="A252:B252"/>
    <mergeCell ref="A148:B148"/>
    <mergeCell ref="A151:B151"/>
    <mergeCell ref="A208:B208"/>
  </mergeCells>
  <dataValidations count="1">
    <dataValidation type="list" allowBlank="1" sqref="F5:F22 F24:F37 F39:F44 F46:F47 F49 F52 F54 F56:F64 F66 F68:F70 F74:F83 F85:F87 F89:F112 F569:F1008 F121:F141 F145:F146 F149:F150 F152:F171 F173:F177 F179:F183 F185:F195 F197:F207 F209:F217 F114:F116 F248 F250 F253 F219:F246">
      <formula1>"Свидетельство,Диплом,Удостоверение"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Медицина_ВО</vt:lpstr>
      <vt:lpstr>Медицина_СПО</vt:lpstr>
      <vt:lpstr>Прайс_2023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2023-01-10T04:21:18Z</dcterms:created>
  <dcterms:modified xsi:type="dcterms:W3CDTF">2023-04-24T06:49:22Z</dcterms:modified>
</cp:coreProperties>
</file>